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Рег фонд\2017\сметы укрупн к протоколам\"/>
    </mc:Choice>
  </mc:AlternateContent>
  <bookViews>
    <workbookView xWindow="0" yWindow="0" windowWidth="23880" windowHeight="11130" activeTab="2"/>
  </bookViews>
  <sheets>
    <sheet name="Лист5 (2)" sheetId="96" r:id="rId1"/>
    <sheet name="Лист5" sheetId="95" r:id="rId2"/>
    <sheet name="Сах 1 (3)" sheetId="183" r:id="rId3"/>
    <sheet name="Сах 2 (3)" sheetId="184" r:id="rId4"/>
    <sheet name="горш (3)" sheetId="185" r:id="rId5"/>
    <sheet name="дмитр (3)" sheetId="186" r:id="rId6"/>
    <sheet name="Разв (3)" sheetId="187" r:id="rId7"/>
    <sheet name="сл. Мих (3)" sheetId="188" r:id="rId8"/>
    <sheet name="Зол лен (3)" sheetId="189" r:id="rId9"/>
    <sheet name="Зол куйб (3)" sheetId="190" r:id="rId10"/>
    <sheet name="каст д.2 (3)" sheetId="191" r:id="rId11"/>
    <sheet name="каст д.4 (3)" sheetId="192" r:id="rId12"/>
    <sheet name="петр (3)" sheetId="193" r:id="rId13"/>
    <sheet name="Иск14 (3)" sheetId="194" r:id="rId14"/>
    <sheet name="Иск15 (3)" sheetId="195" r:id="rId15"/>
    <sheet name="Иск20 (3)" sheetId="196" r:id="rId16"/>
    <sheet name="Иск32 (3)" sheetId="197" r:id="rId17"/>
    <sheet name="К. Либ 23 (3)" sheetId="198" r:id="rId18"/>
    <sheet name="К. Либ 27 (3)" sheetId="199" r:id="rId19"/>
    <sheet name="К. Либ 29 (3)" sheetId="200" r:id="rId20"/>
    <sheet name="Медв (3)" sheetId="201" r:id="rId21"/>
    <sheet name="обоян 6 (3)" sheetId="202" r:id="rId22"/>
    <sheet name="обоян 6 . (3)" sheetId="203" r:id="rId23"/>
    <sheet name="обоян 133 (3)" sheetId="204" r:id="rId24"/>
    <sheet name="прист (3)" sheetId="205" r:id="rId25"/>
    <sheet name="рыл 80 (2)" sheetId="120" r:id="rId26"/>
    <sheet name="рыл 25 (2)" sheetId="121" r:id="rId27"/>
    <sheet name="рыл 20А (2)" sheetId="122" r:id="rId28"/>
    <sheet name="рыл 21 (2)" sheetId="123" r:id="rId29"/>
    <sheet name="рыл 8 (2)" sheetId="124" r:id="rId30"/>
    <sheet name="К. Марк 37 (2)" sheetId="125" r:id="rId31"/>
    <sheet name="рыл 14 (2)" sheetId="126" r:id="rId32"/>
    <sheet name="кшен (2)" sheetId="127" r:id="rId33"/>
    <sheet name="суд 8 (2)" sheetId="128" r:id="rId34"/>
    <sheet name="суд 7 (2)" sheetId="129" r:id="rId35"/>
    <sheet name="щеп 15 (2)" sheetId="130" r:id="rId36"/>
    <sheet name="К. Мак6 (2)" sheetId="131" r:id="rId37"/>
    <sheet name="суж 17 (2)" sheetId="132" r:id="rId38"/>
    <sheet name="фат 48 (2)" sheetId="133" r:id="rId39"/>
    <sheet name="фат 3 (2)" sheetId="134" r:id="rId40"/>
    <sheet name="жел2 (2)" sheetId="135" r:id="rId41"/>
    <sheet name="жел4 (2)" sheetId="136" r:id="rId42"/>
    <sheet name="жел 8 (2)" sheetId="137" r:id="rId43"/>
    <sheet name="жел 3 (2)" sheetId="138" r:id="rId44"/>
    <sheet name="жел 1 (2)" sheetId="139" r:id="rId45"/>
    <sheet name="жел 2 (2)" sheetId="140" r:id="rId46"/>
    <sheet name="жел 10 (2)" sheetId="141" r:id="rId47"/>
    <sheet name="жел 14 (2)" sheetId="142" r:id="rId48"/>
    <sheet name="жел 55 (2)" sheetId="143" r:id="rId49"/>
    <sheet name="жел 5А (2)" sheetId="144" r:id="rId50"/>
    <sheet name="жел 15 (2)" sheetId="145" r:id="rId51"/>
    <sheet name="жел 18 (2)" sheetId="147" r:id="rId52"/>
    <sheet name="жел 20 (2)" sheetId="148" r:id="rId53"/>
    <sheet name="жел п3 (2)" sheetId="149" r:id="rId54"/>
    <sheet name="жел ст 26 (2)" sheetId="150" r:id="rId55"/>
    <sheet name="жел ст 26А (2)" sheetId="151" r:id="rId56"/>
    <sheet name="жел ст 28 (2)" sheetId="152" r:id="rId57"/>
    <sheet name="жел ст 30 (2)" sheetId="153" r:id="rId58"/>
    <sheet name="жел ст 30А (2)" sheetId="154" r:id="rId59"/>
    <sheet name="жел о 30 (2)" sheetId="155" r:id="rId60"/>
    <sheet name="жел 28А (2)" sheetId="156" r:id="rId61"/>
    <sheet name="жел 32 (2)" sheetId="157" r:id="rId62"/>
    <sheet name="жел 34 (2)" sheetId="158" r:id="rId63"/>
    <sheet name="жел 36 (2)" sheetId="159" r:id="rId64"/>
    <sheet name="жел 38 (2)" sheetId="160" r:id="rId65"/>
    <sheet name="жел 12А (2)" sheetId="161" r:id="rId66"/>
    <sheet name="жел 16 (2)" sheetId="162" r:id="rId67"/>
    <sheet name="жел 16 А (2)" sheetId="163" r:id="rId68"/>
    <sheet name="жел л3 (2)" sheetId="164" r:id="rId69"/>
    <sheet name="жел л4 (2)" sheetId="165" r:id="rId70"/>
    <sheet name="жел л5 (2)" sheetId="166" r:id="rId71"/>
    <sheet name="жел л6 (2)" sheetId="167" r:id="rId72"/>
    <sheet name="жел р3 (2)" sheetId="168" r:id="rId73"/>
    <sheet name="жел к1 (2)" sheetId="169" r:id="rId74"/>
    <sheet name="жел 19 (2)" sheetId="170" r:id="rId75"/>
    <sheet name="жел 25 (2)" sheetId="171" r:id="rId76"/>
    <sheet name="жел 26 (2)" sheetId="172" r:id="rId77"/>
    <sheet name="жел 28 (2)" sheetId="173" r:id="rId78"/>
    <sheet name="жел 34 1 (2)" sheetId="174" r:id="rId79"/>
    <sheet name="жел г2 (2)" sheetId="175" r:id="rId80"/>
    <sheet name="Курч 6 (2)" sheetId="176" r:id="rId81"/>
    <sheet name="Курч 10 (2)" sheetId="177" r:id="rId82"/>
    <sheet name="льг 36 (2)" sheetId="178" r:id="rId83"/>
    <sheet name="льг 34 (2)" sheetId="179" r:id="rId84"/>
    <sheet name="льг 97 (2)" sheetId="180" r:id="rId85"/>
    <sheet name="щиг 6 (2)" sheetId="181" r:id="rId86"/>
    <sheet name="щиг 10 (2)" sheetId="182" r:id="rId8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93" l="1"/>
  <c r="F20" i="194"/>
  <c r="F20" i="195"/>
  <c r="F20" i="196"/>
  <c r="F20" i="197"/>
  <c r="F20" i="198"/>
  <c r="F20" i="199"/>
  <c r="F20" i="200"/>
  <c r="F20" i="201"/>
  <c r="F20" i="202"/>
  <c r="F20" i="203"/>
  <c r="F20" i="204"/>
  <c r="F20" i="205"/>
  <c r="F20" i="120"/>
  <c r="F20" i="121"/>
  <c r="F19" i="122"/>
  <c r="F20" i="123"/>
  <c r="F20" i="124"/>
  <c r="F20" i="125"/>
  <c r="F20" i="126"/>
  <c r="F20" i="127"/>
  <c r="F20" i="128"/>
  <c r="F20" i="129"/>
  <c r="F20" i="130"/>
  <c r="F20" i="131"/>
  <c r="F20" i="132"/>
  <c r="F20" i="133"/>
  <c r="F20" i="134"/>
  <c r="F20" i="135"/>
  <c r="F20" i="136"/>
  <c r="F20" i="137"/>
  <c r="F20" i="138"/>
  <c r="F20" i="139"/>
  <c r="F20" i="140"/>
  <c r="F20" i="141"/>
  <c r="F20" i="142"/>
  <c r="F20" i="143"/>
  <c r="F20" i="144"/>
  <c r="F20" i="145"/>
  <c r="F20" i="147"/>
  <c r="F20" i="148"/>
  <c r="F20" i="149"/>
  <c r="F20" i="150"/>
  <c r="F20" i="151"/>
  <c r="F20" i="152"/>
  <c r="F20" i="153"/>
  <c r="F20" i="154"/>
  <c r="F20" i="155"/>
  <c r="F20" i="156"/>
  <c r="F20" i="157"/>
  <c r="F20" i="158"/>
  <c r="F20" i="159"/>
  <c r="F20" i="160"/>
  <c r="F20" i="161"/>
  <c r="F20" i="162"/>
  <c r="F20" i="163"/>
  <c r="F20" i="164"/>
  <c r="F20" i="165"/>
  <c r="F20" i="166"/>
  <c r="F20" i="167"/>
  <c r="F20" i="168"/>
  <c r="F20" i="169"/>
  <c r="F20" i="170"/>
  <c r="F20" i="171"/>
  <c r="F20" i="172"/>
  <c r="F20" i="173"/>
  <c r="F20" i="174"/>
  <c r="F20" i="175"/>
  <c r="F20" i="176"/>
  <c r="F20" i="177"/>
  <c r="F20" i="178"/>
  <c r="F20" i="179"/>
  <c r="F20" i="180"/>
  <c r="F20" i="181"/>
  <c r="F20" i="182"/>
  <c r="E33" i="205" l="1"/>
  <c r="F34" i="205" s="1"/>
  <c r="E33" i="204"/>
  <c r="F34" i="204" s="1"/>
  <c r="E33" i="203"/>
  <c r="F34" i="203" s="1"/>
  <c r="E33" i="202"/>
  <c r="F34" i="202" s="1"/>
  <c r="E33" i="201"/>
  <c r="F34" i="201" s="1"/>
  <c r="E33" i="200"/>
  <c r="F34" i="200" s="1"/>
  <c r="E33" i="199"/>
  <c r="F34" i="199" s="1"/>
  <c r="E33" i="198"/>
  <c r="F34" i="198" s="1"/>
  <c r="E33" i="197"/>
  <c r="F34" i="197" s="1"/>
  <c r="E33" i="196"/>
  <c r="F34" i="196" s="1"/>
  <c r="E33" i="195"/>
  <c r="F34" i="195" s="1"/>
  <c r="E33" i="194"/>
  <c r="F34" i="194" s="1"/>
  <c r="F20" i="192"/>
  <c r="F20" i="191"/>
  <c r="F19" i="190"/>
  <c r="F20" i="189"/>
  <c r="F20" i="188"/>
  <c r="E33" i="188"/>
  <c r="F34" i="188" s="1"/>
  <c r="F20" i="187"/>
  <c r="F20" i="186"/>
  <c r="F18" i="185"/>
  <c r="E31" i="185"/>
  <c r="F32" i="185" s="1"/>
  <c r="F18" i="184"/>
  <c r="F31" i="184"/>
  <c r="F30" i="184"/>
  <c r="F17" i="183"/>
  <c r="F33" i="205" l="1"/>
  <c r="F33" i="204"/>
  <c r="F33" i="203"/>
  <c r="F33" i="202"/>
  <c r="F33" i="201"/>
  <c r="F33" i="200"/>
  <c r="F33" i="199"/>
  <c r="F33" i="198"/>
  <c r="F33" i="197"/>
  <c r="F33" i="196"/>
  <c r="F33" i="195"/>
  <c r="F33" i="194"/>
  <c r="E33" i="193"/>
  <c r="F34" i="193" s="1"/>
  <c r="F33" i="193"/>
  <c r="E33" i="192"/>
  <c r="F34" i="192" s="1"/>
  <c r="F33" i="192"/>
  <c r="E33" i="191"/>
  <c r="F34" i="191" s="1"/>
  <c r="F33" i="191"/>
  <c r="E32" i="190"/>
  <c r="F33" i="190" s="1"/>
  <c r="F32" i="190"/>
  <c r="E33" i="189"/>
  <c r="F34" i="189" s="1"/>
  <c r="F33" i="189"/>
  <c r="F33" i="188"/>
  <c r="E33" i="187"/>
  <c r="F34" i="187" s="1"/>
  <c r="F33" i="187"/>
  <c r="E33" i="186"/>
  <c r="F34" i="186" s="1"/>
  <c r="F33" i="186"/>
  <c r="F31" i="185"/>
  <c r="E33" i="182"/>
  <c r="F34" i="182" s="1"/>
  <c r="E33" i="181"/>
  <c r="F34" i="181" s="1"/>
  <c r="E33" i="180"/>
  <c r="F34" i="180" s="1"/>
  <c r="E33" i="179"/>
  <c r="F34" i="179" s="1"/>
  <c r="E33" i="177"/>
  <c r="F34" i="177" s="1"/>
  <c r="E33" i="176"/>
  <c r="F34" i="176" s="1"/>
  <c r="E33" i="174"/>
  <c r="F34" i="174" s="1"/>
  <c r="E33" i="172"/>
  <c r="F34" i="172" s="1"/>
  <c r="E33" i="171"/>
  <c r="F34" i="171" s="1"/>
  <c r="E33" i="170"/>
  <c r="F34" i="170" s="1"/>
  <c r="E33" i="166"/>
  <c r="F34" i="166" s="1"/>
  <c r="E33" i="164"/>
  <c r="F34" i="164" s="1"/>
  <c r="E33" i="163"/>
  <c r="F34" i="163" s="1"/>
  <c r="E33" i="162"/>
  <c r="F34" i="162" s="1"/>
  <c r="E33" i="160"/>
  <c r="F34" i="160" s="1"/>
  <c r="E33" i="159"/>
  <c r="F34" i="159" s="1"/>
  <c r="E33" i="158"/>
  <c r="F34" i="158" s="1"/>
  <c r="E33" i="157"/>
  <c r="F34" i="157" s="1"/>
  <c r="E33" i="155"/>
  <c r="F34" i="155" s="1"/>
  <c r="E33" i="154"/>
  <c r="F34" i="154" s="1"/>
  <c r="E33" i="151"/>
  <c r="F34" i="151" s="1"/>
  <c r="E33" i="149"/>
  <c r="F34" i="149" s="1"/>
  <c r="E33" i="148"/>
  <c r="F34" i="148" s="1"/>
  <c r="E33" i="147"/>
  <c r="F34" i="147" s="1"/>
  <c r="E33" i="145"/>
  <c r="F34" i="145" s="1"/>
  <c r="E33" i="144"/>
  <c r="F34" i="144" s="1"/>
  <c r="E33" i="143"/>
  <c r="F34" i="143" s="1"/>
  <c r="E33" i="142"/>
  <c r="F34" i="142" s="1"/>
  <c r="E33" i="141"/>
  <c r="F34" i="141" s="1"/>
  <c r="E33" i="138"/>
  <c r="F34" i="138" s="1"/>
  <c r="E33" i="137"/>
  <c r="F34" i="137" s="1"/>
  <c r="E33" i="136"/>
  <c r="F34" i="136" s="1"/>
  <c r="E33" i="135"/>
  <c r="F34" i="135" s="1"/>
  <c r="E33" i="134"/>
  <c r="F34" i="134" s="1"/>
  <c r="E33" i="133"/>
  <c r="F34" i="133" s="1"/>
  <c r="E33" i="131"/>
  <c r="F34" i="131" s="1"/>
  <c r="E33" i="130"/>
  <c r="F34" i="130" s="1"/>
  <c r="E33" i="129"/>
  <c r="F34" i="129" s="1"/>
  <c r="E33" i="128"/>
  <c r="F34" i="128" s="1"/>
  <c r="E33" i="127"/>
  <c r="F34" i="127" s="1"/>
  <c r="E33" i="126"/>
  <c r="F34" i="126" s="1"/>
  <c r="E33" i="125"/>
  <c r="F34" i="125" s="1"/>
  <c r="E33" i="124"/>
  <c r="F34" i="124" s="1"/>
  <c r="E33" i="123"/>
  <c r="F34" i="123" s="1"/>
  <c r="E32" i="122"/>
  <c r="F33" i="122" s="1"/>
  <c r="E33" i="121"/>
  <c r="F34" i="121" s="1"/>
  <c r="F33" i="178" l="1"/>
  <c r="F33" i="173"/>
  <c r="F33" i="168"/>
  <c r="F33" i="153"/>
  <c r="F33" i="123"/>
  <c r="F33" i="175"/>
  <c r="F33" i="169"/>
  <c r="F33" i="133"/>
  <c r="F33" i="151"/>
  <c r="F33" i="143"/>
  <c r="F33" i="141"/>
  <c r="E33" i="132"/>
  <c r="F34" i="132" s="1"/>
  <c r="F33" i="131"/>
  <c r="F33" i="182"/>
  <c r="F33" i="181"/>
  <c r="F33" i="180"/>
  <c r="F33" i="179"/>
  <c r="E33" i="178"/>
  <c r="F34" i="178" s="1"/>
  <c r="F33" i="177"/>
  <c r="F33" i="176"/>
  <c r="E33" i="175"/>
  <c r="F34" i="175" s="1"/>
  <c r="F33" i="174"/>
  <c r="E33" i="173"/>
  <c r="F34" i="173" s="1"/>
  <c r="F33" i="172"/>
  <c r="F33" i="171"/>
  <c r="F33" i="170"/>
  <c r="E33" i="169"/>
  <c r="F34" i="169" s="1"/>
  <c r="E33" i="168"/>
  <c r="F34" i="168" s="1"/>
  <c r="F33" i="167"/>
  <c r="E33" i="167"/>
  <c r="F34" i="167" s="1"/>
  <c r="F33" i="166"/>
  <c r="F33" i="165"/>
  <c r="E33" i="165"/>
  <c r="F34" i="165" s="1"/>
  <c r="F33" i="164"/>
  <c r="F33" i="163"/>
  <c r="F33" i="162"/>
  <c r="F33" i="161"/>
  <c r="E33" i="161"/>
  <c r="F34" i="161" s="1"/>
  <c r="F33" i="160"/>
  <c r="F33" i="159"/>
  <c r="F33" i="158"/>
  <c r="F33" i="157"/>
  <c r="F33" i="156"/>
  <c r="E33" i="156"/>
  <c r="F34" i="156" s="1"/>
  <c r="F33" i="155"/>
  <c r="F33" i="154"/>
  <c r="E33" i="153"/>
  <c r="F34" i="153" s="1"/>
  <c r="F33" i="152"/>
  <c r="E33" i="152"/>
  <c r="F34" i="152" s="1"/>
  <c r="F33" i="150"/>
  <c r="E33" i="150"/>
  <c r="F34" i="150" s="1"/>
  <c r="F33" i="149"/>
  <c r="F33" i="148"/>
  <c r="F33" i="147"/>
  <c r="F33" i="145"/>
  <c r="F33" i="144"/>
  <c r="F33" i="142"/>
  <c r="F33" i="140"/>
  <c r="E33" i="140"/>
  <c r="F34" i="140" s="1"/>
  <c r="F33" i="139"/>
  <c r="E33" i="139"/>
  <c r="F34" i="139" s="1"/>
  <c r="F33" i="138"/>
  <c r="F33" i="137"/>
  <c r="F33" i="136"/>
  <c r="F33" i="135"/>
  <c r="F33" i="134"/>
  <c r="F33" i="132"/>
  <c r="F33" i="130"/>
  <c r="F33" i="129"/>
  <c r="F33" i="128"/>
  <c r="F33" i="127"/>
  <c r="F33" i="126"/>
  <c r="F33" i="125"/>
  <c r="F33" i="124"/>
  <c r="F32" i="122"/>
  <c r="F33" i="121"/>
  <c r="F33" i="120"/>
  <c r="E33" i="120"/>
  <c r="F34" i="120" s="1"/>
  <c r="B1290" i="96" l="1"/>
  <c r="B1289" i="96"/>
  <c r="B1288" i="96"/>
  <c r="B1287" i="96"/>
  <c r="B1286" i="96"/>
  <c r="B1285" i="96"/>
  <c r="B1284" i="96"/>
  <c r="B1283" i="96"/>
  <c r="B1282" i="96"/>
  <c r="B1281" i="96"/>
  <c r="B1280" i="96"/>
  <c r="B1279" i="96"/>
  <c r="B1278" i="96"/>
  <c r="B1277" i="96"/>
  <c r="B1276" i="96"/>
  <c r="B1275" i="96"/>
  <c r="B1274" i="96"/>
  <c r="B1273" i="96"/>
  <c r="B1272" i="96"/>
  <c r="B1271" i="96"/>
  <c r="B1270" i="96"/>
  <c r="B1269" i="96"/>
  <c r="B1268" i="96"/>
  <c r="B1267" i="96"/>
  <c r="B1266" i="96"/>
  <c r="B1265" i="96"/>
  <c r="B1264" i="96"/>
  <c r="B1263" i="96"/>
  <c r="B1262" i="96"/>
  <c r="B1261" i="96"/>
  <c r="B1259" i="96"/>
  <c r="B1258" i="96"/>
  <c r="B1257" i="96"/>
  <c r="B1256" i="96"/>
  <c r="B1255" i="96"/>
  <c r="B1254" i="96"/>
  <c r="B1253" i="96"/>
  <c r="B1252" i="96"/>
  <c r="B1251" i="96"/>
  <c r="B1249" i="96"/>
  <c r="B1248" i="96"/>
  <c r="B1247" i="96"/>
  <c r="B1246" i="96"/>
  <c r="B1245" i="96"/>
  <c r="B1244" i="96"/>
  <c r="B1243" i="96"/>
  <c r="B1242" i="96"/>
  <c r="B1241" i="96"/>
  <c r="B1240" i="96"/>
  <c r="B1239" i="96"/>
  <c r="B1238" i="96"/>
  <c r="B1237" i="96"/>
  <c r="B1236" i="96"/>
  <c r="B1235" i="96"/>
  <c r="B1234" i="96"/>
  <c r="B1233" i="96"/>
  <c r="B1232" i="96"/>
  <c r="B1231" i="96"/>
  <c r="B1230" i="96"/>
  <c r="B1229" i="96"/>
  <c r="B1228" i="96"/>
  <c r="B1227" i="96"/>
  <c r="B1226" i="96"/>
  <c r="B1225" i="96"/>
  <c r="B1224" i="96"/>
  <c r="B1223" i="96"/>
  <c r="B1222" i="96"/>
  <c r="B1221" i="96"/>
  <c r="B1220" i="96"/>
  <c r="B1219" i="96"/>
  <c r="B1218" i="96"/>
  <c r="B1217" i="96"/>
  <c r="B1216" i="96"/>
  <c r="B1215" i="96"/>
  <c r="B1214" i="96"/>
  <c r="B1213" i="96"/>
  <c r="B1212" i="96"/>
  <c r="B1211" i="96"/>
  <c r="B1210" i="96"/>
  <c r="B1209" i="96"/>
  <c r="B1208" i="96"/>
  <c r="B1207" i="96"/>
  <c r="B1206" i="96"/>
  <c r="B1204" i="96"/>
  <c r="B1203" i="96"/>
  <c r="B1202" i="96"/>
  <c r="B1201" i="96"/>
  <c r="B1200" i="96"/>
  <c r="B1199" i="96"/>
  <c r="B1198" i="96"/>
  <c r="B1197" i="96"/>
  <c r="B1196" i="96"/>
  <c r="B1195" i="96"/>
  <c r="B1194" i="96"/>
  <c r="B1193" i="96"/>
  <c r="B1192" i="96"/>
  <c r="B1191" i="96"/>
  <c r="B1190" i="96"/>
  <c r="B1189" i="96"/>
  <c r="B1188" i="96"/>
  <c r="B1187" i="96"/>
  <c r="B1186" i="96"/>
  <c r="B1185" i="96"/>
  <c r="B1184" i="96"/>
  <c r="B1183" i="96"/>
  <c r="B1182" i="96"/>
  <c r="B1181" i="96"/>
  <c r="B1180" i="96"/>
  <c r="B1179" i="96"/>
  <c r="B1178" i="96"/>
  <c r="B1177" i="96"/>
  <c r="B1176" i="96"/>
  <c r="B1175" i="96"/>
  <c r="B1173" i="96"/>
  <c r="B1172" i="96"/>
  <c r="B1171" i="96"/>
  <c r="B1170" i="96"/>
  <c r="C1169" i="96"/>
  <c r="C1205" i="96" s="1"/>
  <c r="B1169" i="96"/>
  <c r="B1168" i="96"/>
  <c r="B1167" i="96"/>
  <c r="B1166" i="96"/>
  <c r="B1165" i="96"/>
  <c r="B1163" i="96"/>
  <c r="B1162" i="96"/>
  <c r="B1161" i="96"/>
  <c r="B1160" i="96"/>
  <c r="B1159" i="96"/>
  <c r="B1158" i="96"/>
  <c r="B1157" i="96"/>
  <c r="B1156" i="96"/>
  <c r="B1155" i="96"/>
  <c r="B1154" i="96"/>
  <c r="B1153" i="96"/>
  <c r="B1152" i="96"/>
  <c r="B1151" i="96"/>
  <c r="B1150" i="96"/>
  <c r="B1149" i="96"/>
  <c r="B1148" i="96"/>
  <c r="B1147" i="96"/>
  <c r="B1146" i="96"/>
  <c r="B1145" i="96"/>
  <c r="B1144" i="96"/>
  <c r="B1143" i="96"/>
  <c r="B1142" i="96"/>
  <c r="B1141" i="96"/>
  <c r="B1140" i="96"/>
  <c r="B1139" i="96"/>
  <c r="B1138" i="96"/>
  <c r="B1137" i="96"/>
  <c r="B1136" i="96"/>
  <c r="B1135" i="96"/>
  <c r="B1134" i="96"/>
  <c r="B1133" i="96"/>
  <c r="B1132" i="96"/>
  <c r="B1131" i="96"/>
  <c r="B1130" i="96"/>
  <c r="B1129" i="96"/>
  <c r="B1128" i="96"/>
  <c r="B1127" i="96"/>
  <c r="B1126" i="96"/>
  <c r="B1125" i="96"/>
  <c r="B1124" i="96"/>
  <c r="B1123" i="96"/>
  <c r="B1122" i="96"/>
  <c r="B1121" i="96"/>
  <c r="B1120" i="96"/>
  <c r="C1118" i="96"/>
  <c r="B1118" i="96"/>
  <c r="C1117" i="96"/>
  <c r="B1117" i="96"/>
  <c r="C1116" i="96"/>
  <c r="B1116" i="96"/>
  <c r="C1115" i="96"/>
  <c r="B1115" i="96"/>
  <c r="C1114" i="96"/>
  <c r="B1114" i="96"/>
  <c r="C1113" i="96"/>
  <c r="B1113" i="96"/>
  <c r="C1112" i="96"/>
  <c r="B1112" i="96"/>
  <c r="C1111" i="96"/>
  <c r="B1111" i="96"/>
  <c r="C1110" i="96"/>
  <c r="B1110" i="96"/>
  <c r="C1109" i="96"/>
  <c r="B1109" i="96"/>
  <c r="C1108" i="96"/>
  <c r="B1108" i="96"/>
  <c r="C1107" i="96"/>
  <c r="B1107" i="96"/>
  <c r="C1106" i="96"/>
  <c r="B1106" i="96"/>
  <c r="C1105" i="96"/>
  <c r="B1105" i="96"/>
  <c r="C1104" i="96"/>
  <c r="B1104" i="96"/>
  <c r="C1103" i="96"/>
  <c r="B1103" i="96"/>
  <c r="C1102" i="96"/>
  <c r="B1102" i="96"/>
  <c r="C1101" i="96"/>
  <c r="B1101" i="96"/>
  <c r="C1100" i="96"/>
  <c r="B1100" i="96"/>
  <c r="C1099" i="96"/>
  <c r="B1099" i="96"/>
  <c r="C1098" i="96"/>
  <c r="B1098" i="96"/>
  <c r="C1097" i="96"/>
  <c r="B1097" i="96"/>
  <c r="C1096" i="96"/>
  <c r="B1096" i="96"/>
  <c r="C1095" i="96"/>
  <c r="B1095" i="96"/>
  <c r="C1094" i="96"/>
  <c r="B1094" i="96"/>
  <c r="C1093" i="96"/>
  <c r="B1093" i="96"/>
  <c r="C1092" i="96"/>
  <c r="B1092" i="96"/>
  <c r="C1091" i="96"/>
  <c r="B1091" i="96"/>
  <c r="C1090" i="96"/>
  <c r="B1090" i="96"/>
  <c r="C1089" i="96"/>
  <c r="B1089" i="96"/>
  <c r="C1087" i="96"/>
  <c r="B1087" i="96"/>
  <c r="C1086" i="96"/>
  <c r="B1086" i="96"/>
  <c r="C1085" i="96"/>
  <c r="B1085" i="96"/>
  <c r="C1084" i="96"/>
  <c r="B1084" i="96"/>
  <c r="C1083" i="96"/>
  <c r="B1083" i="96"/>
  <c r="C1082" i="96"/>
  <c r="B1082" i="96"/>
  <c r="C1081" i="96"/>
  <c r="B1081" i="96"/>
  <c r="C1080" i="96"/>
  <c r="B1080" i="96"/>
  <c r="C1079" i="96"/>
  <c r="B1079" i="96"/>
  <c r="C1077" i="96"/>
  <c r="B1077" i="96"/>
  <c r="C1076" i="96"/>
  <c r="B1076" i="96"/>
  <c r="C1075" i="96"/>
  <c r="B1075" i="96"/>
  <c r="C1074" i="96"/>
  <c r="B1074" i="96"/>
  <c r="C1073" i="96"/>
  <c r="B1073" i="96"/>
  <c r="C1072" i="96"/>
  <c r="B1072" i="96"/>
  <c r="C1071" i="96"/>
  <c r="B1071" i="96"/>
  <c r="C1070" i="96"/>
  <c r="B1070" i="96"/>
  <c r="C1069" i="96"/>
  <c r="B1069" i="96"/>
  <c r="C1068" i="96"/>
  <c r="B1068" i="96"/>
  <c r="C1067" i="96"/>
  <c r="B1067" i="96"/>
  <c r="C1066" i="96"/>
  <c r="B1066" i="96"/>
  <c r="C1065" i="96"/>
  <c r="B1065" i="96"/>
  <c r="C1064" i="96"/>
  <c r="B1064" i="96"/>
  <c r="C1063" i="96"/>
  <c r="B1063" i="96"/>
  <c r="C1062" i="96"/>
  <c r="B1062" i="96"/>
  <c r="C1061" i="96"/>
  <c r="B1061" i="96"/>
  <c r="C1060" i="96"/>
  <c r="B1060" i="96"/>
  <c r="C1059" i="96"/>
  <c r="B1059" i="96"/>
  <c r="C1058" i="96"/>
  <c r="B1058" i="96"/>
  <c r="C1057" i="96"/>
  <c r="B1057" i="96"/>
  <c r="C1056" i="96"/>
  <c r="B1056" i="96"/>
  <c r="C1055" i="96"/>
  <c r="B1055" i="96"/>
  <c r="C1054" i="96"/>
  <c r="B1054" i="96"/>
  <c r="C1053" i="96"/>
  <c r="B1053" i="96"/>
  <c r="C1052" i="96"/>
  <c r="B1052" i="96"/>
  <c r="C1051" i="96"/>
  <c r="B1051" i="96"/>
  <c r="C1050" i="96"/>
  <c r="B1050" i="96"/>
  <c r="C1049" i="96"/>
  <c r="B1049" i="96"/>
  <c r="C1048" i="96"/>
  <c r="B1048" i="96"/>
  <c r="C1047" i="96"/>
  <c r="B1047" i="96"/>
  <c r="C1046" i="96"/>
  <c r="B1046" i="96"/>
  <c r="C1045" i="96"/>
  <c r="B1045" i="96"/>
  <c r="C1044" i="96"/>
  <c r="B1044" i="96"/>
  <c r="C1043" i="96"/>
  <c r="B1043" i="96"/>
  <c r="C1042" i="96"/>
  <c r="B1042" i="96"/>
  <c r="C1041" i="96"/>
  <c r="B1041" i="96"/>
  <c r="C1040" i="96"/>
  <c r="B1040" i="96"/>
  <c r="C1039" i="96"/>
  <c r="B1039" i="96"/>
  <c r="C1038" i="96"/>
  <c r="B1038" i="96"/>
  <c r="C1037" i="96"/>
  <c r="B1037" i="96"/>
  <c r="C1036" i="96"/>
  <c r="B1036" i="96"/>
  <c r="C1035" i="96"/>
  <c r="B1035" i="96"/>
  <c r="C1034" i="96"/>
  <c r="B1034" i="96"/>
  <c r="B1032" i="96"/>
  <c r="B1031" i="96"/>
  <c r="B1030" i="96"/>
  <c r="B1029" i="96"/>
  <c r="B1028" i="96"/>
  <c r="B1027" i="96"/>
  <c r="B1026" i="96"/>
  <c r="B1025" i="96"/>
  <c r="B1024" i="96"/>
  <c r="B1023" i="96"/>
  <c r="B1022" i="96"/>
  <c r="B1021" i="96"/>
  <c r="B1020" i="96"/>
  <c r="B1019" i="96"/>
  <c r="B1018" i="96"/>
  <c r="B1017" i="96"/>
  <c r="B1016" i="96"/>
  <c r="B1015" i="96"/>
  <c r="B1014" i="96"/>
  <c r="B1013" i="96"/>
  <c r="B1012" i="96"/>
  <c r="B1011" i="96"/>
  <c r="B1010" i="96"/>
  <c r="B1009" i="96"/>
  <c r="B1008" i="96"/>
  <c r="B1007" i="96"/>
  <c r="B1006" i="96"/>
  <c r="B1005" i="96"/>
  <c r="B1004" i="96"/>
  <c r="B1003" i="96"/>
  <c r="B1001" i="96"/>
  <c r="B1000" i="96"/>
  <c r="B999" i="96"/>
  <c r="B998" i="96"/>
  <c r="B997" i="96"/>
  <c r="B996" i="96"/>
  <c r="B995" i="96"/>
  <c r="B994" i="96"/>
  <c r="B993" i="96"/>
  <c r="B991" i="96"/>
  <c r="B990" i="96"/>
  <c r="B989" i="96"/>
  <c r="B988" i="96"/>
  <c r="B987" i="96"/>
  <c r="B986" i="96"/>
  <c r="B985" i="96"/>
  <c r="B984" i="96"/>
  <c r="B983" i="96"/>
  <c r="B982" i="96"/>
  <c r="B981" i="96"/>
  <c r="B980" i="96"/>
  <c r="B979" i="96"/>
  <c r="B978" i="96"/>
  <c r="B977" i="96"/>
  <c r="B976" i="96"/>
  <c r="B975" i="96"/>
  <c r="B974" i="96"/>
  <c r="B973" i="96"/>
  <c r="B972" i="96"/>
  <c r="B971" i="96"/>
  <c r="B970" i="96"/>
  <c r="B969" i="96"/>
  <c r="B968" i="96"/>
  <c r="B967" i="96"/>
  <c r="B966" i="96"/>
  <c r="B965" i="96"/>
  <c r="B964" i="96"/>
  <c r="B963" i="96"/>
  <c r="B962" i="96"/>
  <c r="B961" i="96"/>
  <c r="B960" i="96"/>
  <c r="B959" i="96"/>
  <c r="B958" i="96"/>
  <c r="B957" i="96"/>
  <c r="B956" i="96"/>
  <c r="B955" i="96"/>
  <c r="B954" i="96"/>
  <c r="B953" i="96"/>
  <c r="B952" i="96"/>
  <c r="B951" i="96"/>
  <c r="B950" i="96"/>
  <c r="B949" i="96"/>
  <c r="B948" i="96"/>
  <c r="B946" i="96"/>
  <c r="B945" i="96"/>
  <c r="B944" i="96"/>
  <c r="B943" i="96"/>
  <c r="B942" i="96"/>
  <c r="B941" i="96"/>
  <c r="B940" i="96"/>
  <c r="B939" i="96"/>
  <c r="B938" i="96"/>
  <c r="B937" i="96"/>
  <c r="B936" i="96"/>
  <c r="B935" i="96"/>
  <c r="B934" i="96"/>
  <c r="B933" i="96"/>
  <c r="B932" i="96"/>
  <c r="B931" i="96"/>
  <c r="B930" i="96"/>
  <c r="B929" i="96"/>
  <c r="B928" i="96"/>
  <c r="B927" i="96"/>
  <c r="B926" i="96"/>
  <c r="B925" i="96"/>
  <c r="B924" i="96"/>
  <c r="B923" i="96"/>
  <c r="B922" i="96"/>
  <c r="B921" i="96"/>
  <c r="B920" i="96"/>
  <c r="B919" i="96"/>
  <c r="B918" i="96"/>
  <c r="B917" i="96"/>
  <c r="B915" i="96"/>
  <c r="B914" i="96"/>
  <c r="B913" i="96"/>
  <c r="B912" i="96"/>
  <c r="B911" i="96"/>
  <c r="B910" i="96"/>
  <c r="B909" i="96"/>
  <c r="B908" i="96"/>
  <c r="B907" i="96"/>
  <c r="B905" i="96"/>
  <c r="B904" i="96"/>
  <c r="B903" i="96"/>
  <c r="B902" i="96"/>
  <c r="B901" i="96"/>
  <c r="B900" i="96"/>
  <c r="B899" i="96"/>
  <c r="B898" i="96"/>
  <c r="B897" i="96"/>
  <c r="B896" i="96"/>
  <c r="B895" i="96"/>
  <c r="B894" i="96"/>
  <c r="B893" i="96"/>
  <c r="B892" i="96"/>
  <c r="B891" i="96"/>
  <c r="B890" i="96"/>
  <c r="B889" i="96"/>
  <c r="B888" i="96"/>
  <c r="B887" i="96"/>
  <c r="B886" i="96"/>
  <c r="B885" i="96"/>
  <c r="B884" i="96"/>
  <c r="B883" i="96"/>
  <c r="B882" i="96"/>
  <c r="B881" i="96"/>
  <c r="B880" i="96"/>
  <c r="B879" i="96"/>
  <c r="B878" i="96"/>
  <c r="B877" i="96"/>
  <c r="B876" i="96"/>
  <c r="B875" i="96"/>
  <c r="B874" i="96"/>
  <c r="B873" i="96"/>
  <c r="B872" i="96"/>
  <c r="B871" i="96"/>
  <c r="B870" i="96"/>
  <c r="B869" i="96"/>
  <c r="B868" i="96"/>
  <c r="B867" i="96"/>
  <c r="B866" i="96"/>
  <c r="B865" i="96"/>
  <c r="B864" i="96"/>
  <c r="B863" i="96"/>
  <c r="B862" i="96"/>
  <c r="B860" i="96"/>
  <c r="B859" i="96"/>
  <c r="B858" i="96"/>
  <c r="B857" i="96"/>
  <c r="B856" i="96"/>
  <c r="B855" i="96"/>
  <c r="B854" i="96"/>
  <c r="B853" i="96"/>
  <c r="B852" i="96"/>
  <c r="B851" i="96"/>
  <c r="B850" i="96"/>
  <c r="B849" i="96"/>
  <c r="B848" i="96"/>
  <c r="B847" i="96"/>
  <c r="B846" i="96"/>
  <c r="B845" i="96"/>
  <c r="B844" i="96"/>
  <c r="B843" i="96"/>
  <c r="B842" i="96"/>
  <c r="B841" i="96"/>
  <c r="B840" i="96"/>
  <c r="B839" i="96"/>
  <c r="B838" i="96"/>
  <c r="B837" i="96"/>
  <c r="B836" i="96"/>
  <c r="B835" i="96"/>
  <c r="B834" i="96"/>
  <c r="B833" i="96"/>
  <c r="B832" i="96"/>
  <c r="B831" i="96"/>
  <c r="B829" i="96"/>
  <c r="B828" i="96"/>
  <c r="B827" i="96"/>
  <c r="B826" i="96"/>
  <c r="B825" i="96"/>
  <c r="B824" i="96"/>
  <c r="B823" i="96"/>
  <c r="B822" i="96"/>
  <c r="B821" i="96"/>
  <c r="B819" i="96"/>
  <c r="B818" i="96"/>
  <c r="B817" i="96"/>
  <c r="B816" i="96"/>
  <c r="B815" i="96"/>
  <c r="B814" i="96"/>
  <c r="B813" i="96"/>
  <c r="B812" i="96"/>
  <c r="B811" i="96"/>
  <c r="B810" i="96"/>
  <c r="B809" i="96"/>
  <c r="B808" i="96"/>
  <c r="B807" i="96"/>
  <c r="B806" i="96"/>
  <c r="B805" i="96"/>
  <c r="B804" i="96"/>
  <c r="B803" i="96"/>
  <c r="B802" i="96"/>
  <c r="B801" i="96"/>
  <c r="B800" i="96"/>
  <c r="B799" i="96"/>
  <c r="B798" i="96"/>
  <c r="B797" i="96"/>
  <c r="B796" i="96"/>
  <c r="B795" i="96"/>
  <c r="B794" i="96"/>
  <c r="B793" i="96"/>
  <c r="B792" i="96"/>
  <c r="B791" i="96"/>
  <c r="B790" i="96"/>
  <c r="B789" i="96"/>
  <c r="B788" i="96"/>
  <c r="B787" i="96"/>
  <c r="B786" i="96"/>
  <c r="B785" i="96"/>
  <c r="B784" i="96"/>
  <c r="B783" i="96"/>
  <c r="B782" i="96"/>
  <c r="B781" i="96"/>
  <c r="B780" i="96"/>
  <c r="B779" i="96"/>
  <c r="B778" i="96"/>
  <c r="B777" i="96"/>
  <c r="B776" i="96"/>
  <c r="B774" i="96"/>
  <c r="B773" i="96"/>
  <c r="B772" i="96"/>
  <c r="B771" i="96"/>
  <c r="B770" i="96"/>
  <c r="B769" i="96"/>
  <c r="B768" i="96"/>
  <c r="B767" i="96"/>
  <c r="B766" i="96"/>
  <c r="B765" i="96"/>
  <c r="B764" i="96"/>
  <c r="B763" i="96"/>
  <c r="B762" i="96"/>
  <c r="B761" i="96"/>
  <c r="B760" i="96"/>
  <c r="B759" i="96"/>
  <c r="B758" i="96"/>
  <c r="B757" i="96"/>
  <c r="B756" i="96"/>
  <c r="B755" i="96"/>
  <c r="B754" i="96"/>
  <c r="B753" i="96"/>
  <c r="B752" i="96"/>
  <c r="B751" i="96"/>
  <c r="B750" i="96"/>
  <c r="B749" i="96"/>
  <c r="B748" i="96"/>
  <c r="B747" i="96"/>
  <c r="B746" i="96"/>
  <c r="B745" i="96"/>
  <c r="B743" i="96"/>
  <c r="B742" i="96"/>
  <c r="B741" i="96"/>
  <c r="B740" i="96"/>
  <c r="B739" i="96"/>
  <c r="B738" i="96"/>
  <c r="B737" i="96"/>
  <c r="B736" i="96"/>
  <c r="B735" i="96"/>
  <c r="B733" i="96"/>
  <c r="B732" i="96"/>
  <c r="B731" i="96"/>
  <c r="B730" i="96"/>
  <c r="B729" i="96"/>
  <c r="B728" i="96"/>
  <c r="B727" i="96"/>
  <c r="B726" i="96"/>
  <c r="B725" i="96"/>
  <c r="B724" i="96"/>
  <c r="B723" i="96"/>
  <c r="B722" i="96"/>
  <c r="B721" i="96"/>
  <c r="B720" i="96"/>
  <c r="B719" i="96"/>
  <c r="B718" i="96"/>
  <c r="B717" i="96"/>
  <c r="B716" i="96"/>
  <c r="B715" i="96"/>
  <c r="B714" i="96"/>
  <c r="B713" i="96"/>
  <c r="B712" i="96"/>
  <c r="B711" i="96"/>
  <c r="B710" i="96"/>
  <c r="B709" i="96"/>
  <c r="B708" i="96"/>
  <c r="B707" i="96"/>
  <c r="B706" i="96"/>
  <c r="B705" i="96"/>
  <c r="B704" i="96"/>
  <c r="B703" i="96"/>
  <c r="B702" i="96"/>
  <c r="B701" i="96"/>
  <c r="B700" i="96"/>
  <c r="B699" i="96"/>
  <c r="B698" i="96"/>
  <c r="B697" i="96"/>
  <c r="B696" i="96"/>
  <c r="B695" i="96"/>
  <c r="B694" i="96"/>
  <c r="B693" i="96"/>
  <c r="B692" i="96"/>
  <c r="B691" i="96"/>
  <c r="B690" i="96"/>
  <c r="B688" i="96"/>
  <c r="B687" i="96"/>
  <c r="B686" i="96"/>
  <c r="B685" i="96"/>
  <c r="B684" i="96"/>
  <c r="B683" i="96"/>
  <c r="B682" i="96"/>
  <c r="C681" i="96"/>
  <c r="C689" i="96" s="1"/>
  <c r="B681" i="96"/>
  <c r="B680" i="96"/>
  <c r="B679" i="96"/>
  <c r="B678" i="96"/>
  <c r="B677" i="96"/>
  <c r="B676" i="96"/>
  <c r="B675" i="96"/>
  <c r="B674" i="96"/>
  <c r="B673" i="96"/>
  <c r="B672" i="96"/>
  <c r="B671" i="96"/>
  <c r="B670" i="96"/>
  <c r="B669" i="96"/>
  <c r="B668" i="96"/>
  <c r="B667" i="96"/>
  <c r="B666" i="96"/>
  <c r="B665" i="96"/>
  <c r="B664" i="96"/>
  <c r="B663" i="96"/>
  <c r="B662" i="96"/>
  <c r="B661" i="96"/>
  <c r="B660" i="96"/>
  <c r="B659" i="96"/>
  <c r="B657" i="96"/>
  <c r="B656" i="96"/>
  <c r="B655" i="96"/>
  <c r="B654" i="96"/>
  <c r="B653" i="96"/>
  <c r="B652" i="96"/>
  <c r="B651" i="96"/>
  <c r="B650" i="96"/>
  <c r="B649" i="96"/>
  <c r="B647" i="96"/>
  <c r="B646" i="96"/>
  <c r="B645" i="96"/>
  <c r="B644" i="96"/>
  <c r="B643" i="96"/>
  <c r="B642" i="96"/>
  <c r="B641" i="96"/>
  <c r="B640" i="96"/>
  <c r="B639" i="96"/>
  <c r="B638" i="96"/>
  <c r="B637" i="96"/>
  <c r="B636" i="96"/>
  <c r="B635" i="96"/>
  <c r="B634" i="96"/>
  <c r="B633" i="96"/>
  <c r="B632" i="96"/>
  <c r="B631" i="96"/>
  <c r="B630" i="96"/>
  <c r="B629" i="96"/>
  <c r="B628" i="96"/>
  <c r="B627" i="96"/>
  <c r="B626" i="96"/>
  <c r="B625" i="96"/>
  <c r="B624" i="96"/>
  <c r="B623" i="96"/>
  <c r="B622" i="96"/>
  <c r="B621" i="96"/>
  <c r="B620" i="96"/>
  <c r="B619" i="96"/>
  <c r="B618" i="96"/>
  <c r="B617" i="96"/>
  <c r="B616" i="96"/>
  <c r="B615" i="96"/>
  <c r="B614" i="96"/>
  <c r="B613" i="96"/>
  <c r="B612" i="96"/>
  <c r="B611" i="96"/>
  <c r="B610" i="96"/>
  <c r="B609" i="96"/>
  <c r="B608" i="96"/>
  <c r="B607" i="96"/>
  <c r="B606" i="96"/>
  <c r="B605" i="96"/>
  <c r="B604" i="96"/>
  <c r="B603" i="96"/>
  <c r="C602" i="96"/>
  <c r="C601" i="96"/>
  <c r="C600" i="96"/>
  <c r="C599" i="96"/>
  <c r="C598" i="96"/>
  <c r="C597" i="96"/>
  <c r="C596" i="96"/>
  <c r="C595" i="96"/>
  <c r="C594" i="96"/>
  <c r="C593" i="96"/>
  <c r="C592" i="96"/>
  <c r="C591" i="96"/>
  <c r="C590" i="96"/>
  <c r="C589" i="96"/>
  <c r="C588" i="96"/>
  <c r="C587" i="96"/>
  <c r="C586" i="96"/>
  <c r="C585" i="96"/>
  <c r="C584" i="96"/>
  <c r="C583" i="96"/>
  <c r="C582" i="96"/>
  <c r="C581" i="96"/>
  <c r="C580" i="96"/>
  <c r="C579" i="96"/>
  <c r="C578" i="96"/>
  <c r="C577" i="96"/>
  <c r="C576" i="96"/>
  <c r="C575" i="96"/>
  <c r="C574" i="96"/>
  <c r="C573" i="96"/>
  <c r="C572" i="96"/>
  <c r="C571" i="96"/>
  <c r="C570" i="96"/>
  <c r="C569" i="96"/>
  <c r="C568" i="96"/>
  <c r="C567" i="96"/>
  <c r="C566" i="96"/>
  <c r="C565" i="96"/>
  <c r="C564" i="96"/>
  <c r="C563" i="96"/>
  <c r="C562" i="96"/>
  <c r="C561" i="96"/>
  <c r="C560" i="96"/>
  <c r="C559" i="96"/>
  <c r="C558" i="96"/>
  <c r="C557" i="96"/>
  <c r="C556" i="96"/>
  <c r="C555" i="96"/>
  <c r="C554" i="96"/>
  <c r="C553" i="96"/>
  <c r="C552" i="96"/>
  <c r="C551" i="96"/>
  <c r="C550" i="96"/>
  <c r="C549" i="96"/>
  <c r="C548" i="96"/>
  <c r="C547" i="96"/>
  <c r="C546" i="96"/>
  <c r="C545" i="96"/>
  <c r="C544" i="96"/>
  <c r="C543" i="96"/>
  <c r="C542" i="96"/>
  <c r="C541" i="96"/>
  <c r="C540" i="96"/>
  <c r="C539" i="96"/>
  <c r="C538" i="96"/>
  <c r="C537" i="96"/>
  <c r="C536" i="96"/>
  <c r="C535" i="96"/>
  <c r="C534" i="96"/>
  <c r="C533" i="96"/>
  <c r="C532" i="96"/>
  <c r="C531" i="96"/>
  <c r="C530" i="96"/>
  <c r="C529" i="96"/>
  <c r="B529" i="96"/>
  <c r="C528" i="96"/>
  <c r="C527" i="96"/>
  <c r="C526" i="96"/>
  <c r="C525" i="96"/>
  <c r="C524" i="96"/>
  <c r="C523" i="96"/>
  <c r="C522" i="96"/>
  <c r="C521" i="96"/>
  <c r="C520" i="96"/>
  <c r="C519" i="96"/>
  <c r="B517" i="96"/>
  <c r="B516" i="96"/>
  <c r="B515" i="96"/>
  <c r="B514" i="96"/>
  <c r="B513" i="96"/>
  <c r="B512" i="96"/>
  <c r="B511" i="96"/>
  <c r="B510" i="96"/>
  <c r="B509" i="96"/>
  <c r="B508" i="96"/>
  <c r="B507" i="96"/>
  <c r="B506" i="96"/>
  <c r="B505" i="96"/>
  <c r="B504" i="96"/>
  <c r="B503" i="96"/>
  <c r="B502" i="96"/>
  <c r="B501" i="96"/>
  <c r="B500" i="96"/>
  <c r="B499" i="96"/>
  <c r="B498" i="96"/>
  <c r="B497" i="96"/>
  <c r="B496" i="96"/>
  <c r="B495" i="96"/>
  <c r="B494" i="96"/>
  <c r="B493" i="96"/>
  <c r="B492" i="96"/>
  <c r="B491" i="96"/>
  <c r="B490" i="96"/>
  <c r="B489" i="96"/>
  <c r="B488" i="96"/>
  <c r="B486" i="96"/>
  <c r="B485" i="96"/>
  <c r="B484" i="96"/>
  <c r="B483" i="96"/>
  <c r="D482" i="96"/>
  <c r="D518" i="96" s="1"/>
  <c r="C482" i="96"/>
  <c r="C518" i="96" s="1"/>
  <c r="B482" i="96"/>
  <c r="B481" i="96"/>
  <c r="B480" i="96"/>
  <c r="B479" i="96"/>
  <c r="B478" i="96"/>
  <c r="B476" i="96"/>
  <c r="B475" i="96"/>
  <c r="B474" i="96"/>
  <c r="B473" i="96"/>
  <c r="B472" i="96"/>
  <c r="B471" i="96"/>
  <c r="B470" i="96"/>
  <c r="B469" i="96"/>
  <c r="B468" i="96"/>
  <c r="B467" i="96"/>
  <c r="B466" i="96"/>
  <c r="B465" i="96"/>
  <c r="B464" i="96"/>
  <c r="B463" i="96"/>
  <c r="B462" i="96"/>
  <c r="B461" i="96"/>
  <c r="B460" i="96"/>
  <c r="B459" i="96"/>
  <c r="B458" i="96"/>
  <c r="B457" i="96"/>
  <c r="B456" i="96"/>
  <c r="B455" i="96"/>
  <c r="B454" i="96"/>
  <c r="B453" i="96"/>
  <c r="B452" i="96"/>
  <c r="B451" i="96"/>
  <c r="B450" i="96"/>
  <c r="B449" i="96"/>
  <c r="B448" i="96"/>
  <c r="B447" i="96"/>
  <c r="B446" i="96"/>
  <c r="B445" i="96"/>
  <c r="B444" i="96"/>
  <c r="B443" i="96"/>
  <c r="B442" i="96"/>
  <c r="B441" i="96"/>
  <c r="B440" i="96"/>
  <c r="B439" i="96"/>
  <c r="B438" i="96"/>
  <c r="B437" i="96"/>
  <c r="B436" i="96"/>
  <c r="B435" i="96"/>
  <c r="B434" i="96"/>
  <c r="B433" i="96"/>
  <c r="B431" i="96"/>
  <c r="B430" i="96"/>
  <c r="B429" i="96"/>
  <c r="B428" i="96"/>
  <c r="B427" i="96"/>
  <c r="B426" i="96"/>
  <c r="B425" i="96"/>
  <c r="B424" i="96"/>
  <c r="B423" i="96"/>
  <c r="B422" i="96"/>
  <c r="B421" i="96"/>
  <c r="B420" i="96"/>
  <c r="B419" i="96"/>
  <c r="B418" i="96"/>
  <c r="B417" i="96"/>
  <c r="B416" i="96"/>
  <c r="B415" i="96"/>
  <c r="B414" i="96"/>
  <c r="B413" i="96"/>
  <c r="B412" i="96"/>
  <c r="B411" i="96"/>
  <c r="B410" i="96"/>
  <c r="B409" i="96"/>
  <c r="B408" i="96"/>
  <c r="B407" i="96"/>
  <c r="B406" i="96"/>
  <c r="B405" i="96"/>
  <c r="B404" i="96"/>
  <c r="B403" i="96"/>
  <c r="B402" i="96"/>
  <c r="B400" i="96"/>
  <c r="B399" i="96"/>
  <c r="B398" i="96"/>
  <c r="B397" i="96"/>
  <c r="B396" i="96"/>
  <c r="B395" i="96"/>
  <c r="B394" i="96"/>
  <c r="B393" i="96"/>
  <c r="B392" i="96"/>
  <c r="B390" i="96"/>
  <c r="B389" i="96"/>
  <c r="B388" i="96"/>
  <c r="B387" i="96"/>
  <c r="B386" i="96"/>
  <c r="B385" i="96"/>
  <c r="B384" i="96"/>
  <c r="B383" i="96"/>
  <c r="B382" i="96"/>
  <c r="B381" i="96"/>
  <c r="B380" i="96"/>
  <c r="B379" i="96"/>
  <c r="B378" i="96"/>
  <c r="B377" i="96"/>
  <c r="B376" i="96"/>
  <c r="B375" i="96"/>
  <c r="B374" i="96"/>
  <c r="B373" i="96"/>
  <c r="B372" i="96"/>
  <c r="B371" i="96"/>
  <c r="B370" i="96"/>
  <c r="B369" i="96"/>
  <c r="B368" i="96"/>
  <c r="B367" i="96"/>
  <c r="B366" i="96"/>
  <c r="B365" i="96"/>
  <c r="B364" i="96"/>
  <c r="B363" i="96"/>
  <c r="B362" i="96"/>
  <c r="B361" i="96"/>
  <c r="B360" i="96"/>
  <c r="B359" i="96"/>
  <c r="B358" i="96"/>
  <c r="B357" i="96"/>
  <c r="B356" i="96"/>
  <c r="B355" i="96"/>
  <c r="B354" i="96"/>
  <c r="B353" i="96"/>
  <c r="B352" i="96"/>
  <c r="B351" i="96"/>
  <c r="B350" i="96"/>
  <c r="B349" i="96"/>
  <c r="B348" i="96"/>
  <c r="B347" i="96"/>
  <c r="B345" i="96"/>
  <c r="B344" i="96"/>
  <c r="B343" i="96"/>
  <c r="B342" i="96"/>
  <c r="B341" i="96"/>
  <c r="B340" i="96"/>
  <c r="B339" i="96"/>
  <c r="B338" i="96"/>
  <c r="B337" i="96"/>
  <c r="B336" i="96"/>
  <c r="B335" i="96"/>
  <c r="B334" i="96"/>
  <c r="B333" i="96"/>
  <c r="B332" i="96"/>
  <c r="B331" i="96"/>
  <c r="B330" i="96"/>
  <c r="B329" i="96"/>
  <c r="B328" i="96"/>
  <c r="B327" i="96"/>
  <c r="B326" i="96"/>
  <c r="B325" i="96"/>
  <c r="B324" i="96"/>
  <c r="B323" i="96"/>
  <c r="B322" i="96"/>
  <c r="B321" i="96"/>
  <c r="B320" i="96"/>
  <c r="B319" i="96"/>
  <c r="B318" i="96"/>
  <c r="B317" i="96"/>
  <c r="B316" i="96"/>
  <c r="B314" i="96"/>
  <c r="B313" i="96"/>
  <c r="B312" i="96"/>
  <c r="B311" i="96"/>
  <c r="B310" i="96"/>
  <c r="B309" i="96"/>
  <c r="B308" i="96"/>
  <c r="B307" i="96"/>
  <c r="B306" i="96"/>
  <c r="B304" i="96"/>
  <c r="B303" i="96"/>
  <c r="B302" i="96"/>
  <c r="B301" i="96"/>
  <c r="B300" i="96"/>
  <c r="B299" i="96"/>
  <c r="B298" i="96"/>
  <c r="B297" i="96"/>
  <c r="B296" i="96"/>
  <c r="B295" i="96"/>
  <c r="B294" i="96"/>
  <c r="B293" i="96"/>
  <c r="B292" i="96"/>
  <c r="B291" i="96"/>
  <c r="B290" i="96"/>
  <c r="B289" i="96"/>
  <c r="B288" i="96"/>
  <c r="B287" i="96"/>
  <c r="B286" i="96"/>
  <c r="B285" i="96"/>
  <c r="B284" i="96"/>
  <c r="B283" i="96"/>
  <c r="B282" i="96"/>
  <c r="B281" i="96"/>
  <c r="B280" i="96"/>
  <c r="B279" i="96"/>
  <c r="B278" i="96"/>
  <c r="B277" i="96"/>
  <c r="B276" i="96"/>
  <c r="B275" i="96"/>
  <c r="B274" i="96"/>
  <c r="B273" i="96"/>
  <c r="B272" i="96"/>
  <c r="B271" i="96"/>
  <c r="B270" i="96"/>
  <c r="B269" i="96"/>
  <c r="B268" i="96"/>
  <c r="B267" i="96"/>
  <c r="B266" i="96"/>
  <c r="B265" i="96"/>
  <c r="B264" i="96"/>
  <c r="B263" i="96"/>
  <c r="B262" i="96"/>
  <c r="B261" i="96"/>
  <c r="B259" i="96"/>
  <c r="B258" i="96"/>
  <c r="B257" i="96"/>
  <c r="B256" i="96"/>
  <c r="B255" i="96"/>
  <c r="B254" i="96"/>
  <c r="B253" i="96"/>
  <c r="B252" i="96"/>
  <c r="B251" i="96"/>
  <c r="B250" i="96"/>
  <c r="B249" i="96"/>
  <c r="B248" i="96"/>
  <c r="B247" i="96"/>
  <c r="B246" i="96"/>
  <c r="B245" i="96"/>
  <c r="B244" i="96"/>
  <c r="B243" i="96"/>
  <c r="B242" i="96"/>
  <c r="B241" i="96"/>
  <c r="B240" i="96"/>
  <c r="B239" i="96"/>
  <c r="B238" i="96"/>
  <c r="B237" i="96"/>
  <c r="B236" i="96"/>
  <c r="B235" i="96"/>
  <c r="B234" i="96"/>
  <c r="B233" i="96"/>
  <c r="B232" i="96"/>
  <c r="B231" i="96"/>
  <c r="B230" i="96"/>
  <c r="B228" i="96"/>
  <c r="B227" i="96"/>
  <c r="B226" i="96"/>
  <c r="B225" i="96"/>
  <c r="B224" i="96"/>
  <c r="B223" i="96"/>
  <c r="B222" i="96"/>
  <c r="B221" i="96"/>
  <c r="B220" i="96"/>
  <c r="B218" i="96"/>
  <c r="B217" i="96"/>
  <c r="B216" i="96"/>
  <c r="B215" i="96"/>
  <c r="B214" i="96"/>
  <c r="B213" i="96"/>
  <c r="B212" i="96"/>
  <c r="B211" i="96"/>
  <c r="B210" i="96"/>
  <c r="B209" i="96"/>
  <c r="B208" i="96"/>
  <c r="B207" i="96"/>
  <c r="B206" i="96"/>
  <c r="B205" i="96"/>
  <c r="B204" i="96"/>
  <c r="B203" i="96"/>
  <c r="B202" i="96"/>
  <c r="B201" i="96"/>
  <c r="B200" i="96"/>
  <c r="B199" i="96"/>
  <c r="B198" i="96"/>
  <c r="B197" i="96"/>
  <c r="B196" i="96"/>
  <c r="B195" i="96"/>
  <c r="B194" i="96"/>
  <c r="B193" i="96"/>
  <c r="B192" i="96"/>
  <c r="B191" i="96"/>
  <c r="B190" i="96"/>
  <c r="B189" i="96"/>
  <c r="B188" i="96"/>
  <c r="B187" i="96"/>
  <c r="B186" i="96"/>
  <c r="B185" i="96"/>
  <c r="B184" i="96"/>
  <c r="B183" i="96"/>
  <c r="B182" i="96"/>
  <c r="B181" i="96"/>
  <c r="B180" i="96"/>
  <c r="B179" i="96"/>
  <c r="B178" i="96"/>
  <c r="B177" i="96"/>
  <c r="B176" i="96"/>
  <c r="B175" i="96"/>
  <c r="B173" i="96"/>
  <c r="B172" i="96"/>
  <c r="B171" i="96"/>
  <c r="B170" i="96"/>
  <c r="B169" i="96"/>
  <c r="B168" i="96"/>
  <c r="B167" i="96"/>
  <c r="B166" i="96"/>
  <c r="B165" i="96"/>
  <c r="B164" i="96"/>
  <c r="B163" i="96"/>
  <c r="B162" i="96"/>
  <c r="B161" i="96"/>
  <c r="B160" i="96"/>
  <c r="B159" i="96"/>
  <c r="B158" i="96"/>
  <c r="B157" i="96"/>
  <c r="B156" i="96"/>
  <c r="B155" i="96"/>
  <c r="B154" i="96"/>
  <c r="B153" i="96"/>
  <c r="B152" i="96"/>
  <c r="B151" i="96"/>
  <c r="B150" i="96"/>
  <c r="B149" i="96"/>
  <c r="B148" i="96"/>
  <c r="B147" i="96"/>
  <c r="B146" i="96"/>
  <c r="B145" i="96"/>
  <c r="B144" i="96"/>
  <c r="B142" i="96"/>
  <c r="B141" i="96"/>
  <c r="B140" i="96"/>
  <c r="B139" i="96"/>
  <c r="B138" i="96"/>
  <c r="B137" i="96"/>
  <c r="B136" i="96"/>
  <c r="B135" i="96"/>
  <c r="B134" i="96"/>
  <c r="B132" i="96"/>
  <c r="B131" i="96"/>
  <c r="B130" i="96"/>
  <c r="B129" i="96"/>
  <c r="B128" i="96"/>
  <c r="B127" i="96"/>
  <c r="B126" i="96"/>
  <c r="B125" i="96"/>
  <c r="B124" i="96"/>
  <c r="B123" i="96"/>
  <c r="B122" i="96"/>
  <c r="B121" i="96"/>
  <c r="B120" i="96"/>
  <c r="B119" i="96"/>
  <c r="B118" i="96"/>
  <c r="B117" i="96"/>
  <c r="B116" i="96"/>
  <c r="B115" i="96"/>
  <c r="B114" i="96"/>
  <c r="B113" i="96"/>
  <c r="B112" i="96"/>
  <c r="B111" i="96"/>
  <c r="B110" i="96"/>
  <c r="B109" i="96"/>
  <c r="B108" i="96"/>
  <c r="B107" i="96"/>
  <c r="B106" i="96"/>
  <c r="B105" i="96"/>
  <c r="B104" i="96"/>
  <c r="B103" i="96"/>
  <c r="B102" i="96"/>
  <c r="B101" i="96"/>
  <c r="B100" i="96"/>
  <c r="B99" i="96"/>
  <c r="B98" i="96"/>
  <c r="B97" i="96"/>
  <c r="B96" i="96"/>
  <c r="B95" i="96"/>
  <c r="B94" i="96"/>
  <c r="B93" i="96"/>
  <c r="B92" i="96"/>
  <c r="B91" i="96"/>
  <c r="B90" i="96"/>
  <c r="B89" i="96"/>
  <c r="B85" i="96"/>
  <c r="B84" i="96"/>
  <c r="B83" i="96"/>
  <c r="B82" i="96"/>
  <c r="B81" i="96"/>
  <c r="B80" i="96"/>
  <c r="B79" i="96"/>
  <c r="B78" i="96"/>
  <c r="B77" i="96"/>
  <c r="B76" i="96"/>
  <c r="B75" i="96"/>
  <c r="B74" i="96"/>
  <c r="B73" i="96"/>
  <c r="B72" i="96"/>
  <c r="B71" i="96"/>
  <c r="B70" i="96"/>
  <c r="B69" i="96"/>
  <c r="B68" i="96"/>
  <c r="B67" i="96"/>
  <c r="B66" i="96"/>
  <c r="B65" i="96"/>
  <c r="B64" i="96"/>
  <c r="B63" i="96"/>
  <c r="B62" i="96"/>
  <c r="B61" i="96"/>
  <c r="B60" i="96"/>
  <c r="B59" i="96"/>
  <c r="B58" i="96"/>
  <c r="B57" i="96"/>
  <c r="B56" i="96"/>
  <c r="B55" i="96"/>
  <c r="B54" i="96"/>
  <c r="B53" i="96"/>
  <c r="B52" i="96"/>
  <c r="B51" i="96"/>
  <c r="B50" i="96"/>
  <c r="B49" i="96"/>
  <c r="B48" i="96"/>
  <c r="B47" i="96"/>
  <c r="B46" i="96"/>
  <c r="B45" i="96"/>
  <c r="B44" i="96"/>
  <c r="B43" i="96"/>
  <c r="B42" i="96"/>
  <c r="B41" i="96"/>
  <c r="B40" i="96"/>
  <c r="B39" i="96"/>
  <c r="B38" i="96"/>
  <c r="B37" i="96"/>
  <c r="B36" i="96"/>
  <c r="B35" i="96"/>
  <c r="B34" i="96"/>
  <c r="B33" i="96"/>
  <c r="B32" i="96"/>
  <c r="B31" i="96"/>
  <c r="B30" i="96"/>
  <c r="B29" i="96"/>
  <c r="B28" i="96"/>
  <c r="B27" i="96"/>
  <c r="B26" i="96"/>
  <c r="B25" i="96"/>
  <c r="B24" i="96"/>
  <c r="B23" i="96"/>
  <c r="B22" i="96"/>
  <c r="B21" i="96"/>
  <c r="B20" i="96"/>
  <c r="B19" i="96"/>
  <c r="B18" i="96"/>
  <c r="B17" i="96"/>
  <c r="B16" i="96"/>
  <c r="B15" i="96"/>
  <c r="B14" i="96"/>
  <c r="B13" i="96"/>
  <c r="B12" i="96"/>
  <c r="B11" i="96"/>
  <c r="B10" i="96"/>
  <c r="B9" i="96"/>
  <c r="B8" i="96"/>
  <c r="B7" i="96"/>
  <c r="B6" i="96"/>
  <c r="B5" i="96"/>
  <c r="B4" i="96"/>
  <c r="B3" i="96"/>
  <c r="B2" i="96"/>
  <c r="B1" i="96"/>
  <c r="B86" i="96" l="1"/>
  <c r="C603" i="96"/>
  <c r="A1" i="95"/>
  <c r="A2" i="95"/>
  <c r="A3" i="95"/>
  <c r="A4" i="95"/>
  <c r="A5" i="95"/>
  <c r="A6" i="95"/>
  <c r="A7" i="95"/>
  <c r="A8" i="95"/>
  <c r="A9" i="95"/>
  <c r="A10" i="95"/>
  <c r="A11" i="95"/>
  <c r="A12" i="95"/>
  <c r="A13" i="95"/>
  <c r="A14" i="95"/>
  <c r="A15" i="95"/>
  <c r="A16" i="95"/>
  <c r="A17" i="95"/>
  <c r="A18" i="95"/>
  <c r="A19" i="95"/>
  <c r="A20" i="95"/>
  <c r="A21" i="95"/>
  <c r="A22" i="95"/>
  <c r="A23" i="95"/>
  <c r="A24" i="95"/>
  <c r="A25" i="95"/>
  <c r="A26" i="95"/>
  <c r="A27" i="95"/>
  <c r="A28" i="95"/>
  <c r="A29" i="95"/>
  <c r="A30" i="95"/>
  <c r="A31" i="95"/>
  <c r="A32" i="95"/>
  <c r="A33" i="95"/>
  <c r="A34" i="95"/>
  <c r="A35" i="95"/>
  <c r="A36" i="95"/>
  <c r="A37" i="95"/>
  <c r="A38" i="95"/>
  <c r="A39" i="95"/>
  <c r="A40" i="95"/>
  <c r="A41" i="95"/>
  <c r="A42" i="95"/>
  <c r="A43" i="95"/>
  <c r="A44" i="95"/>
  <c r="A45" i="95"/>
  <c r="A46" i="95"/>
  <c r="A47" i="95"/>
  <c r="A48" i="95"/>
  <c r="A49" i="95"/>
  <c r="A50" i="95"/>
  <c r="A51" i="95"/>
  <c r="A52" i="95"/>
  <c r="A53" i="95"/>
  <c r="A54" i="95"/>
  <c r="A55" i="95"/>
  <c r="A56" i="95"/>
  <c r="A57" i="95"/>
  <c r="A58" i="95"/>
  <c r="A59" i="95"/>
  <c r="A60" i="95"/>
  <c r="A61" i="95"/>
  <c r="A62" i="95"/>
  <c r="A63" i="95"/>
  <c r="A64" i="95"/>
  <c r="A65" i="95"/>
  <c r="A66" i="95"/>
  <c r="A67" i="95"/>
  <c r="A68" i="95"/>
  <c r="A69" i="95"/>
  <c r="A70" i="95"/>
  <c r="A71" i="95"/>
  <c r="A72" i="95"/>
  <c r="A73" i="95"/>
  <c r="A74" i="95"/>
  <c r="A75" i="95"/>
  <c r="A76" i="95"/>
  <c r="A77" i="95"/>
  <c r="A78" i="95"/>
  <c r="A79" i="95"/>
  <c r="A80" i="95"/>
  <c r="A81" i="95"/>
  <c r="A82" i="95"/>
  <c r="A83" i="95"/>
  <c r="A84" i="95"/>
  <c r="A85" i="95"/>
  <c r="A89" i="95"/>
  <c r="A90" i="95"/>
  <c r="A91" i="95"/>
  <c r="A92" i="95"/>
  <c r="A93" i="95"/>
  <c r="A94" i="95"/>
  <c r="A95" i="95"/>
  <c r="A96" i="95"/>
  <c r="A97" i="95"/>
  <c r="A98" i="95"/>
  <c r="A99" i="95"/>
  <c r="A100" i="95"/>
  <c r="A101" i="95"/>
  <c r="A102" i="95"/>
  <c r="A103" i="95"/>
  <c r="A104" i="95"/>
  <c r="A105" i="95"/>
  <c r="A106" i="95"/>
  <c r="A107" i="95"/>
  <c r="A108" i="95"/>
  <c r="A109" i="95"/>
  <c r="A110" i="95"/>
  <c r="A111" i="95"/>
  <c r="A112" i="95"/>
  <c r="A113" i="95"/>
  <c r="A114" i="95"/>
  <c r="A115" i="95"/>
  <c r="A116" i="95"/>
  <c r="A117" i="95"/>
  <c r="A118" i="95"/>
  <c r="A119" i="95"/>
  <c r="A120" i="95"/>
  <c r="A121" i="95"/>
  <c r="A122" i="95"/>
  <c r="A123" i="95"/>
  <c r="A124" i="95"/>
  <c r="A125" i="95"/>
  <c r="A126" i="95"/>
  <c r="A127" i="95"/>
  <c r="A128" i="95"/>
  <c r="A129" i="95"/>
  <c r="A130" i="95"/>
  <c r="A131" i="95"/>
  <c r="A132" i="95"/>
  <c r="A134" i="95"/>
  <c r="A135" i="95"/>
  <c r="A136" i="95"/>
  <c r="A137" i="95"/>
  <c r="A138" i="95"/>
  <c r="A139" i="95"/>
  <c r="A140" i="95"/>
  <c r="A141" i="95"/>
  <c r="A142" i="95"/>
  <c r="A144" i="95"/>
  <c r="A145" i="95"/>
  <c r="A146" i="95"/>
  <c r="A147" i="95"/>
  <c r="A148" i="95"/>
  <c r="A149" i="95"/>
  <c r="A150" i="95"/>
  <c r="A151" i="95"/>
  <c r="A152" i="95"/>
  <c r="A153" i="95"/>
  <c r="A154" i="95"/>
  <c r="A155" i="95"/>
  <c r="A156" i="95"/>
  <c r="A157" i="95"/>
  <c r="A158" i="95"/>
  <c r="A159" i="95"/>
  <c r="A160" i="95"/>
  <c r="A161" i="95"/>
  <c r="A162" i="95"/>
  <c r="A163" i="95"/>
  <c r="A164" i="95"/>
  <c r="A165" i="95"/>
  <c r="A166" i="95"/>
  <c r="A167" i="95"/>
  <c r="A168" i="95"/>
  <c r="A169" i="95"/>
  <c r="A170" i="95"/>
  <c r="A171" i="95"/>
  <c r="A172" i="95"/>
  <c r="A173" i="95"/>
  <c r="A175" i="95"/>
  <c r="A176" i="95"/>
  <c r="A177" i="95"/>
  <c r="A178" i="95"/>
  <c r="A179" i="95"/>
  <c r="A180" i="95"/>
  <c r="A181" i="95"/>
  <c r="A182" i="95"/>
  <c r="A183" i="95"/>
  <c r="A184" i="95"/>
  <c r="A185" i="95"/>
  <c r="A186" i="95"/>
  <c r="A187" i="95"/>
  <c r="A188" i="95"/>
  <c r="A189" i="95"/>
  <c r="A190" i="95"/>
  <c r="A191" i="95"/>
  <c r="A192" i="95"/>
  <c r="A193" i="95"/>
  <c r="A194" i="95"/>
  <c r="A195" i="95"/>
  <c r="A196" i="95"/>
  <c r="A197" i="95"/>
  <c r="A198" i="95"/>
  <c r="A199" i="95"/>
  <c r="A200" i="95"/>
  <c r="A201" i="95"/>
  <c r="A202" i="95"/>
  <c r="A203" i="95"/>
  <c r="A204" i="95"/>
  <c r="A205" i="95"/>
  <c r="A206" i="95"/>
  <c r="A207" i="95"/>
  <c r="A208" i="95"/>
  <c r="A209" i="95"/>
  <c r="A210" i="95"/>
  <c r="A211" i="95"/>
  <c r="A212" i="95"/>
  <c r="A213" i="95"/>
  <c r="A214" i="95"/>
  <c r="A215" i="95"/>
  <c r="A216" i="95"/>
  <c r="A217" i="95"/>
  <c r="A218" i="95"/>
  <c r="A220" i="95"/>
  <c r="A221" i="95"/>
  <c r="A222" i="95"/>
  <c r="A223" i="95"/>
  <c r="A224" i="95"/>
  <c r="A225" i="95"/>
  <c r="A226" i="95"/>
  <c r="A227" i="95"/>
  <c r="A228" i="95"/>
  <c r="A230" i="95"/>
  <c r="A231" i="95"/>
  <c r="A232" i="95"/>
  <c r="A233" i="95"/>
  <c r="A234" i="95"/>
  <c r="A235" i="95"/>
  <c r="A236" i="95"/>
  <c r="A237" i="95"/>
  <c r="A238" i="95"/>
  <c r="A239" i="95"/>
  <c r="A240" i="95"/>
  <c r="A241" i="95"/>
  <c r="A242" i="95"/>
  <c r="A243" i="95"/>
  <c r="A244" i="95"/>
  <c r="A245" i="95"/>
  <c r="A246" i="95"/>
  <c r="A247" i="95"/>
  <c r="A248" i="95"/>
  <c r="A249" i="95"/>
  <c r="A250" i="95"/>
  <c r="A251" i="95"/>
  <c r="A252" i="95"/>
  <c r="A253" i="95"/>
  <c r="A254" i="95"/>
  <c r="A255" i="95"/>
  <c r="A256" i="95"/>
  <c r="A257" i="95"/>
  <c r="A258" i="95"/>
  <c r="A259" i="95"/>
  <c r="A261" i="95"/>
  <c r="A262" i="95"/>
  <c r="A263" i="95"/>
  <c r="A264" i="95"/>
  <c r="A265" i="95"/>
  <c r="A266" i="95"/>
  <c r="A267" i="95"/>
  <c r="A268" i="95"/>
  <c r="A269" i="95"/>
  <c r="A270" i="95"/>
  <c r="A271" i="95"/>
  <c r="A272" i="95"/>
  <c r="A273" i="95"/>
  <c r="A274" i="95"/>
  <c r="A275" i="95"/>
  <c r="A276" i="95"/>
  <c r="A277" i="95"/>
  <c r="A278" i="95"/>
  <c r="A279" i="95"/>
  <c r="A280" i="95"/>
  <c r="A281" i="95"/>
  <c r="A282" i="95"/>
  <c r="A283" i="95"/>
  <c r="A284" i="95"/>
  <c r="A285" i="95"/>
  <c r="A286" i="95"/>
  <c r="A287" i="95"/>
  <c r="A288" i="95"/>
  <c r="A289" i="95"/>
  <c r="A290" i="95"/>
  <c r="A291" i="95"/>
  <c r="A292" i="95"/>
  <c r="A293" i="95"/>
  <c r="A294" i="95"/>
  <c r="A295" i="95"/>
  <c r="A296" i="95"/>
  <c r="A297" i="95"/>
  <c r="A298" i="95"/>
  <c r="A299" i="95"/>
  <c r="A300" i="95"/>
  <c r="A301" i="95"/>
  <c r="A302" i="95"/>
  <c r="A303" i="95"/>
  <c r="A304" i="95"/>
  <c r="A306" i="95"/>
  <c r="A307" i="95"/>
  <c r="A308" i="95"/>
  <c r="A309" i="95"/>
  <c r="A310" i="95"/>
  <c r="A311" i="95"/>
  <c r="A312" i="95"/>
  <c r="A313" i="95"/>
  <c r="A314" i="95"/>
  <c r="A316" i="95"/>
  <c r="A317" i="95"/>
  <c r="A318" i="95"/>
  <c r="A319" i="95"/>
  <c r="A320" i="95"/>
  <c r="A321" i="95"/>
  <c r="A322" i="95"/>
  <c r="A323" i="95"/>
  <c r="A324" i="95"/>
  <c r="A325" i="95"/>
  <c r="A326" i="95"/>
  <c r="A327" i="95"/>
  <c r="A328" i="95"/>
  <c r="A329" i="95"/>
  <c r="A330" i="95"/>
  <c r="A331" i="95"/>
  <c r="A332" i="95"/>
  <c r="A333" i="95"/>
  <c r="A334" i="95"/>
  <c r="A335" i="95"/>
  <c r="A336" i="95"/>
  <c r="A337" i="95"/>
  <c r="A338" i="95"/>
  <c r="A339" i="95"/>
  <c r="A340" i="95"/>
  <c r="A341" i="95"/>
  <c r="A342" i="95"/>
  <c r="A343" i="95"/>
  <c r="A344" i="95"/>
  <c r="A345" i="95"/>
  <c r="A347" i="95"/>
  <c r="A348" i="95"/>
  <c r="A349" i="95"/>
  <c r="A350" i="95"/>
  <c r="A351" i="95"/>
  <c r="A352" i="95"/>
  <c r="A353" i="95"/>
  <c r="A354" i="95"/>
  <c r="A355" i="95"/>
  <c r="A356" i="95"/>
  <c r="A357" i="95"/>
  <c r="A358" i="95"/>
  <c r="A359" i="95"/>
  <c r="A360" i="95"/>
  <c r="A361" i="95"/>
  <c r="A362" i="95"/>
  <c r="A363" i="95"/>
  <c r="A364" i="95"/>
  <c r="A365" i="95"/>
  <c r="A366" i="95"/>
  <c r="A367" i="95"/>
  <c r="A368" i="95"/>
  <c r="A369" i="95"/>
  <c r="A370" i="95"/>
  <c r="A371" i="95"/>
  <c r="A372" i="95"/>
  <c r="A373" i="95"/>
  <c r="A374" i="95"/>
  <c r="A375" i="95"/>
  <c r="A376" i="95"/>
  <c r="A377" i="95"/>
  <c r="A378" i="95"/>
  <c r="A379" i="95"/>
  <c r="A380" i="95"/>
  <c r="A381" i="95"/>
  <c r="A382" i="95"/>
  <c r="A383" i="95"/>
  <c r="A384" i="95"/>
  <c r="A385" i="95"/>
  <c r="A386" i="95"/>
  <c r="A387" i="95"/>
  <c r="A388" i="95"/>
  <c r="A389" i="95"/>
  <c r="A390" i="95"/>
  <c r="A392" i="95"/>
  <c r="A393" i="95"/>
  <c r="A394" i="95"/>
  <c r="A395" i="95"/>
  <c r="A396" i="95"/>
  <c r="A397" i="95"/>
  <c r="A398" i="95"/>
  <c r="A399" i="95"/>
  <c r="A400" i="95"/>
  <c r="A402" i="95"/>
  <c r="A403" i="95"/>
  <c r="A404" i="95"/>
  <c r="A405" i="95"/>
  <c r="A406" i="95"/>
  <c r="A407" i="95"/>
  <c r="A408" i="95"/>
  <c r="A409" i="95"/>
  <c r="A410" i="95"/>
  <c r="A411" i="95"/>
  <c r="A412" i="95"/>
  <c r="A413" i="95"/>
  <c r="A414" i="95"/>
  <c r="A415" i="95"/>
  <c r="A416" i="95"/>
  <c r="A417" i="95"/>
  <c r="A418" i="95"/>
  <c r="A419" i="95"/>
  <c r="A420" i="95"/>
  <c r="A421" i="95"/>
  <c r="A422" i="95"/>
  <c r="A423" i="95"/>
  <c r="A424" i="95"/>
  <c r="A425" i="95"/>
  <c r="A426" i="95"/>
  <c r="A427" i="95"/>
  <c r="A428" i="95"/>
  <c r="A429" i="95"/>
  <c r="A430" i="95"/>
  <c r="A431" i="95"/>
  <c r="A433" i="95"/>
  <c r="A434" i="95"/>
  <c r="A435" i="95"/>
  <c r="A436" i="95"/>
  <c r="A437" i="95"/>
  <c r="A438" i="95"/>
  <c r="A439" i="95"/>
  <c r="A440" i="95"/>
  <c r="A441" i="95"/>
  <c r="A442" i="95"/>
  <c r="A443" i="95"/>
  <c r="A444" i="95"/>
  <c r="A445" i="95"/>
  <c r="A446" i="95"/>
  <c r="A447" i="95"/>
  <c r="A448" i="95"/>
  <c r="A449" i="95"/>
  <c r="A450" i="95"/>
  <c r="A451" i="95"/>
  <c r="A452" i="95"/>
  <c r="A453" i="95"/>
  <c r="A454" i="95"/>
  <c r="A455" i="95"/>
  <c r="A456" i="95"/>
  <c r="A457" i="95"/>
  <c r="A458" i="95"/>
  <c r="A459" i="95"/>
  <c r="A460" i="95"/>
  <c r="A461" i="95"/>
  <c r="A462" i="95"/>
  <c r="A463" i="95"/>
  <c r="A464" i="95"/>
  <c r="A465" i="95"/>
  <c r="A466" i="95"/>
  <c r="A467" i="95"/>
  <c r="A468" i="95"/>
  <c r="A469" i="95"/>
  <c r="A470" i="95"/>
  <c r="A471" i="95"/>
  <c r="A472" i="95"/>
  <c r="A473" i="95"/>
  <c r="A474" i="95"/>
  <c r="A475" i="95"/>
  <c r="A476" i="95"/>
  <c r="A478" i="95"/>
  <c r="A479" i="95"/>
  <c r="A480" i="95"/>
  <c r="A481" i="95"/>
  <c r="A482" i="95"/>
  <c r="B482" i="95"/>
  <c r="B518" i="95" s="1"/>
  <c r="C482" i="95"/>
  <c r="A483" i="95"/>
  <c r="A484" i="95"/>
  <c r="A485" i="95"/>
  <c r="A486" i="95"/>
  <c r="A488" i="95"/>
  <c r="A489" i="95"/>
  <c r="A490" i="95"/>
  <c r="A491" i="95"/>
  <c r="A492" i="95"/>
  <c r="A493" i="95"/>
  <c r="A494" i="95"/>
  <c r="A495" i="95"/>
  <c r="A496" i="95"/>
  <c r="A497" i="95"/>
  <c r="A498" i="95"/>
  <c r="A499" i="95"/>
  <c r="A500" i="95"/>
  <c r="A501" i="95"/>
  <c r="A502" i="95"/>
  <c r="A503" i="95"/>
  <c r="A504" i="95"/>
  <c r="A505" i="95"/>
  <c r="A506" i="95"/>
  <c r="A507" i="95"/>
  <c r="A508" i="95"/>
  <c r="A509" i="95"/>
  <c r="A510" i="95"/>
  <c r="A511" i="95"/>
  <c r="A512" i="95"/>
  <c r="A513" i="95"/>
  <c r="A514" i="95"/>
  <c r="A515" i="95"/>
  <c r="A516" i="95"/>
  <c r="A517" i="95"/>
  <c r="C518" i="95"/>
  <c r="B519" i="95"/>
  <c r="B520" i="95"/>
  <c r="B521" i="95"/>
  <c r="B522" i="95"/>
  <c r="B523" i="95"/>
  <c r="B524" i="95"/>
  <c r="B525" i="95"/>
  <c r="B526" i="95"/>
  <c r="B527" i="95"/>
  <c r="B528" i="95"/>
  <c r="A529" i="95"/>
  <c r="A603" i="95" s="1"/>
  <c r="B529" i="95"/>
  <c r="B530" i="95"/>
  <c r="B531" i="95"/>
  <c r="B532" i="95"/>
  <c r="B533" i="95"/>
  <c r="B534" i="95"/>
  <c r="B535" i="95"/>
  <c r="B536" i="95"/>
  <c r="B537" i="95"/>
  <c r="B538" i="95"/>
  <c r="B539" i="95"/>
  <c r="B540" i="95"/>
  <c r="B541" i="95"/>
  <c r="B542" i="95"/>
  <c r="B543" i="95"/>
  <c r="B544" i="95"/>
  <c r="B545" i="95"/>
  <c r="B546" i="95"/>
  <c r="B547" i="95"/>
  <c r="B548" i="95"/>
  <c r="B549" i="95"/>
  <c r="B550" i="95"/>
  <c r="B551" i="95"/>
  <c r="B552" i="95"/>
  <c r="B553" i="95"/>
  <c r="B554" i="95"/>
  <c r="B555" i="95"/>
  <c r="B556" i="95"/>
  <c r="B557" i="95"/>
  <c r="B558" i="95"/>
  <c r="B559" i="95"/>
  <c r="B560" i="95"/>
  <c r="B561" i="95"/>
  <c r="B562" i="95"/>
  <c r="B563" i="95"/>
  <c r="B564" i="95"/>
  <c r="B565" i="95"/>
  <c r="B566" i="95"/>
  <c r="B567" i="95"/>
  <c r="B568" i="95"/>
  <c r="B569" i="95"/>
  <c r="B570" i="95"/>
  <c r="B571" i="95"/>
  <c r="B572" i="95"/>
  <c r="B573" i="95"/>
  <c r="B574" i="95"/>
  <c r="B575" i="95"/>
  <c r="B576" i="95"/>
  <c r="B577" i="95"/>
  <c r="B578" i="95"/>
  <c r="B579" i="95"/>
  <c r="B580" i="95"/>
  <c r="B581" i="95"/>
  <c r="B582" i="95"/>
  <c r="B583" i="95"/>
  <c r="B584" i="95"/>
  <c r="B585" i="95"/>
  <c r="B586" i="95"/>
  <c r="B587" i="95"/>
  <c r="B588" i="95"/>
  <c r="B589" i="95"/>
  <c r="B590" i="95"/>
  <c r="B591" i="95"/>
  <c r="B592" i="95"/>
  <c r="B593" i="95"/>
  <c r="B594" i="95"/>
  <c r="B595" i="95"/>
  <c r="B596" i="95"/>
  <c r="B597" i="95"/>
  <c r="B598" i="95"/>
  <c r="B599" i="95"/>
  <c r="B600" i="95"/>
  <c r="B601" i="95"/>
  <c r="B602" i="95"/>
  <c r="A604" i="95"/>
  <c r="A605" i="95"/>
  <c r="A606" i="95"/>
  <c r="A607" i="95"/>
  <c r="A608" i="95"/>
  <c r="A609" i="95"/>
  <c r="A610" i="95"/>
  <c r="A611" i="95"/>
  <c r="A612" i="95"/>
  <c r="A613" i="95"/>
  <c r="A614" i="95"/>
  <c r="A615" i="95"/>
  <c r="A616" i="95"/>
  <c r="A617" i="95"/>
  <c r="A618" i="95"/>
  <c r="A619" i="95"/>
  <c r="A620" i="95"/>
  <c r="A621" i="95"/>
  <c r="A622" i="95"/>
  <c r="A623" i="95"/>
  <c r="A624" i="95"/>
  <c r="A625" i="95"/>
  <c r="A626" i="95"/>
  <c r="A627" i="95"/>
  <c r="A628" i="95"/>
  <c r="A629" i="95"/>
  <c r="A630" i="95"/>
  <c r="A631" i="95"/>
  <c r="A632" i="95"/>
  <c r="A633" i="95"/>
  <c r="A634" i="95"/>
  <c r="A635" i="95"/>
  <c r="A636" i="95"/>
  <c r="A637" i="95"/>
  <c r="A638" i="95"/>
  <c r="A639" i="95"/>
  <c r="A640" i="95"/>
  <c r="A641" i="95"/>
  <c r="A642" i="95"/>
  <c r="A643" i="95"/>
  <c r="A644" i="95"/>
  <c r="A645" i="95"/>
  <c r="A646" i="95"/>
  <c r="A647" i="95"/>
  <c r="A649" i="95"/>
  <c r="A650" i="95"/>
  <c r="A651" i="95"/>
  <c r="A652" i="95"/>
  <c r="A653" i="95"/>
  <c r="A654" i="95"/>
  <c r="A655" i="95"/>
  <c r="A656" i="95"/>
  <c r="A657" i="95"/>
  <c r="A659" i="95"/>
  <c r="A660" i="95"/>
  <c r="A661" i="95"/>
  <c r="A662" i="95"/>
  <c r="A663" i="95"/>
  <c r="A664" i="95"/>
  <c r="A665" i="95"/>
  <c r="A666" i="95"/>
  <c r="A667" i="95"/>
  <c r="A668" i="95"/>
  <c r="A669" i="95"/>
  <c r="A670" i="95"/>
  <c r="A671" i="95"/>
  <c r="A672" i="95"/>
  <c r="A673" i="95"/>
  <c r="A674" i="95"/>
  <c r="A675" i="95"/>
  <c r="A676" i="95"/>
  <c r="A677" i="95"/>
  <c r="A678" i="95"/>
  <c r="A679" i="95"/>
  <c r="A680" i="95"/>
  <c r="A681" i="95"/>
  <c r="B681" i="95"/>
  <c r="B689" i="95" s="1"/>
  <c r="A682" i="95"/>
  <c r="A683" i="95"/>
  <c r="A684" i="95"/>
  <c r="A685" i="95"/>
  <c r="A686" i="95"/>
  <c r="A687" i="95"/>
  <c r="A688" i="95"/>
  <c r="A690" i="95"/>
  <c r="A691" i="95"/>
  <c r="A692" i="95"/>
  <c r="A693" i="95"/>
  <c r="A694" i="95"/>
  <c r="A695" i="95"/>
  <c r="A696" i="95"/>
  <c r="A697" i="95"/>
  <c r="A698" i="95"/>
  <c r="A699" i="95"/>
  <c r="A700" i="95"/>
  <c r="A701" i="95"/>
  <c r="A702" i="95"/>
  <c r="A703" i="95"/>
  <c r="A704" i="95"/>
  <c r="A705" i="95"/>
  <c r="A706" i="95"/>
  <c r="A707" i="95"/>
  <c r="A708" i="95"/>
  <c r="A709" i="95"/>
  <c r="A710" i="95"/>
  <c r="A711" i="95"/>
  <c r="A712" i="95"/>
  <c r="A713" i="95"/>
  <c r="A714" i="95"/>
  <c r="A715" i="95"/>
  <c r="A716" i="95"/>
  <c r="A717" i="95"/>
  <c r="A718" i="95"/>
  <c r="A719" i="95"/>
  <c r="A720" i="95"/>
  <c r="A721" i="95"/>
  <c r="A722" i="95"/>
  <c r="A723" i="95"/>
  <c r="A724" i="95"/>
  <c r="A725" i="95"/>
  <c r="A726" i="95"/>
  <c r="A727" i="95"/>
  <c r="A728" i="95"/>
  <c r="A729" i="95"/>
  <c r="A730" i="95"/>
  <c r="A731" i="95"/>
  <c r="A732" i="95"/>
  <c r="A733" i="95"/>
  <c r="A735" i="95"/>
  <c r="A736" i="95"/>
  <c r="A737" i="95"/>
  <c r="A738" i="95"/>
  <c r="A739" i="95"/>
  <c r="A740" i="95"/>
  <c r="A741" i="95"/>
  <c r="A742" i="95"/>
  <c r="A743" i="95"/>
  <c r="A745" i="95"/>
  <c r="A746" i="95"/>
  <c r="A747" i="95"/>
  <c r="A748" i="95"/>
  <c r="A749" i="95"/>
  <c r="A750" i="95"/>
  <c r="A751" i="95"/>
  <c r="A752" i="95"/>
  <c r="A753" i="95"/>
  <c r="A754" i="95"/>
  <c r="A755" i="95"/>
  <c r="A756" i="95"/>
  <c r="A757" i="95"/>
  <c r="A758" i="95"/>
  <c r="A759" i="95"/>
  <c r="A760" i="95"/>
  <c r="A761" i="95"/>
  <c r="A762" i="95"/>
  <c r="A763" i="95"/>
  <c r="A764" i="95"/>
  <c r="A765" i="95"/>
  <c r="A766" i="95"/>
  <c r="A767" i="95"/>
  <c r="A768" i="95"/>
  <c r="A769" i="95"/>
  <c r="A770" i="95"/>
  <c r="A771" i="95"/>
  <c r="A772" i="95"/>
  <c r="A773" i="95"/>
  <c r="A774" i="95"/>
  <c r="A776" i="95"/>
  <c r="A777" i="95"/>
  <c r="A778" i="95"/>
  <c r="A779" i="95"/>
  <c r="A780" i="95"/>
  <c r="A781" i="95"/>
  <c r="A782" i="95"/>
  <c r="A783" i="95"/>
  <c r="A784" i="95"/>
  <c r="A785" i="95"/>
  <c r="A786" i="95"/>
  <c r="A787" i="95"/>
  <c r="A788" i="95"/>
  <c r="A789" i="95"/>
  <c r="A790" i="95"/>
  <c r="A791" i="95"/>
  <c r="A792" i="95"/>
  <c r="A793" i="95"/>
  <c r="A794" i="95"/>
  <c r="A795" i="95"/>
  <c r="A796" i="95"/>
  <c r="A797" i="95"/>
  <c r="A798" i="95"/>
  <c r="A799" i="95"/>
  <c r="A800" i="95"/>
  <c r="A801" i="95"/>
  <c r="A802" i="95"/>
  <c r="A803" i="95"/>
  <c r="A804" i="95"/>
  <c r="A805" i="95"/>
  <c r="A806" i="95"/>
  <c r="A807" i="95"/>
  <c r="A808" i="95"/>
  <c r="A809" i="95"/>
  <c r="A810" i="95"/>
  <c r="A811" i="95"/>
  <c r="A812" i="95"/>
  <c r="A813" i="95"/>
  <c r="A814" i="95"/>
  <c r="A815" i="95"/>
  <c r="A816" i="95"/>
  <c r="A817" i="95"/>
  <c r="A818" i="95"/>
  <c r="A819" i="95"/>
  <c r="A821" i="95"/>
  <c r="A822" i="95"/>
  <c r="A823" i="95"/>
  <c r="A824" i="95"/>
  <c r="A825" i="95"/>
  <c r="A826" i="95"/>
  <c r="A827" i="95"/>
  <c r="A828" i="95"/>
  <c r="A829" i="95"/>
  <c r="A831" i="95"/>
  <c r="A832" i="95"/>
  <c r="A833" i="95"/>
  <c r="A834" i="95"/>
  <c r="A835" i="95"/>
  <c r="A836" i="95"/>
  <c r="A837" i="95"/>
  <c r="A838" i="95"/>
  <c r="A839" i="95"/>
  <c r="A840" i="95"/>
  <c r="A841" i="95"/>
  <c r="A842" i="95"/>
  <c r="A843" i="95"/>
  <c r="A844" i="95"/>
  <c r="A845" i="95"/>
  <c r="A846" i="95"/>
  <c r="A847" i="95"/>
  <c r="A848" i="95"/>
  <c r="A849" i="95"/>
  <c r="A850" i="95"/>
  <c r="A851" i="95"/>
  <c r="A852" i="95"/>
  <c r="A853" i="95"/>
  <c r="A854" i="95"/>
  <c r="A855" i="95"/>
  <c r="A856" i="95"/>
  <c r="A857" i="95"/>
  <c r="A858" i="95"/>
  <c r="A859" i="95"/>
  <c r="A860" i="95"/>
  <c r="A862" i="95"/>
  <c r="A863" i="95"/>
  <c r="A864" i="95"/>
  <c r="A865" i="95"/>
  <c r="A866" i="95"/>
  <c r="A867" i="95"/>
  <c r="A868" i="95"/>
  <c r="A869" i="95"/>
  <c r="A870" i="95"/>
  <c r="A871" i="95"/>
  <c r="A872" i="95"/>
  <c r="A873" i="95"/>
  <c r="A874" i="95"/>
  <c r="A875" i="95"/>
  <c r="A876" i="95"/>
  <c r="A877" i="95"/>
  <c r="A878" i="95"/>
  <c r="A879" i="95"/>
  <c r="A880" i="95"/>
  <c r="A881" i="95"/>
  <c r="A882" i="95"/>
  <c r="A883" i="95"/>
  <c r="A884" i="95"/>
  <c r="A885" i="95"/>
  <c r="A886" i="95"/>
  <c r="A887" i="95"/>
  <c r="A888" i="95"/>
  <c r="A889" i="95"/>
  <c r="A890" i="95"/>
  <c r="A891" i="95"/>
  <c r="A892" i="95"/>
  <c r="A893" i="95"/>
  <c r="A894" i="95"/>
  <c r="A895" i="95"/>
  <c r="A896" i="95"/>
  <c r="A897" i="95"/>
  <c r="A898" i="95"/>
  <c r="A899" i="95"/>
  <c r="A900" i="95"/>
  <c r="A901" i="95"/>
  <c r="A902" i="95"/>
  <c r="A903" i="95"/>
  <c r="A904" i="95"/>
  <c r="A905" i="95"/>
  <c r="A907" i="95"/>
  <c r="A908" i="95"/>
  <c r="A909" i="95"/>
  <c r="A910" i="95"/>
  <c r="A911" i="95"/>
  <c r="A912" i="95"/>
  <c r="A913" i="95"/>
  <c r="A914" i="95"/>
  <c r="A915" i="95"/>
  <c r="A917" i="95"/>
  <c r="A918" i="95"/>
  <c r="A919" i="95"/>
  <c r="A920" i="95"/>
  <c r="A921" i="95"/>
  <c r="A922" i="95"/>
  <c r="A923" i="95"/>
  <c r="A924" i="95"/>
  <c r="A925" i="95"/>
  <c r="A926" i="95"/>
  <c r="A927" i="95"/>
  <c r="A928" i="95"/>
  <c r="A929" i="95"/>
  <c r="A930" i="95"/>
  <c r="A931" i="95"/>
  <c r="A932" i="95"/>
  <c r="A933" i="95"/>
  <c r="A934" i="95"/>
  <c r="A935" i="95"/>
  <c r="A936" i="95"/>
  <c r="A937" i="95"/>
  <c r="A938" i="95"/>
  <c r="A939" i="95"/>
  <c r="A940" i="95"/>
  <c r="A941" i="95"/>
  <c r="A942" i="95"/>
  <c r="A943" i="95"/>
  <c r="A944" i="95"/>
  <c r="A945" i="95"/>
  <c r="A946" i="95"/>
  <c r="A948" i="95"/>
  <c r="A949" i="95"/>
  <c r="A950" i="95"/>
  <c r="A951" i="95"/>
  <c r="A952" i="95"/>
  <c r="A953" i="95"/>
  <c r="A954" i="95"/>
  <c r="A955" i="95"/>
  <c r="A956" i="95"/>
  <c r="A957" i="95"/>
  <c r="A958" i="95"/>
  <c r="A959" i="95"/>
  <c r="A960" i="95"/>
  <c r="A961" i="95"/>
  <c r="A962" i="95"/>
  <c r="A963" i="95"/>
  <c r="A964" i="95"/>
  <c r="A965" i="95"/>
  <c r="A966" i="95"/>
  <c r="A967" i="95"/>
  <c r="A968" i="95"/>
  <c r="A969" i="95"/>
  <c r="A970" i="95"/>
  <c r="A971" i="95"/>
  <c r="A972" i="95"/>
  <c r="A973" i="95"/>
  <c r="A974" i="95"/>
  <c r="A975" i="95"/>
  <c r="A976" i="95"/>
  <c r="A977" i="95"/>
  <c r="A978" i="95"/>
  <c r="A979" i="95"/>
  <c r="A980" i="95"/>
  <c r="A981" i="95"/>
  <c r="A982" i="95"/>
  <c r="A983" i="95"/>
  <c r="A984" i="95"/>
  <c r="A985" i="95"/>
  <c r="A986" i="95"/>
  <c r="A987" i="95"/>
  <c r="A988" i="95"/>
  <c r="A989" i="95"/>
  <c r="A990" i="95"/>
  <c r="A991" i="95"/>
  <c r="A993" i="95"/>
  <c r="A994" i="95"/>
  <c r="A995" i="95"/>
  <c r="A996" i="95"/>
  <c r="A997" i="95"/>
  <c r="A998" i="95"/>
  <c r="A999" i="95"/>
  <c r="A1000" i="95"/>
  <c r="A1001" i="95"/>
  <c r="A1003" i="95"/>
  <c r="A1004" i="95"/>
  <c r="A1005" i="95"/>
  <c r="A1006" i="95"/>
  <c r="A1007" i="95"/>
  <c r="A1008" i="95"/>
  <c r="A1009" i="95"/>
  <c r="A1010" i="95"/>
  <c r="A1011" i="95"/>
  <c r="A1012" i="95"/>
  <c r="A1013" i="95"/>
  <c r="A1014" i="95"/>
  <c r="A1015" i="95"/>
  <c r="A1016" i="95"/>
  <c r="A1017" i="95"/>
  <c r="A1018" i="95"/>
  <c r="A1019" i="95"/>
  <c r="A1020" i="95"/>
  <c r="A1021" i="95"/>
  <c r="A1022" i="95"/>
  <c r="A1023" i="95"/>
  <c r="A1024" i="95"/>
  <c r="A1025" i="95"/>
  <c r="A1026" i="95"/>
  <c r="A1027" i="95"/>
  <c r="A1028" i="95"/>
  <c r="A1029" i="95"/>
  <c r="A1030" i="95"/>
  <c r="A1031" i="95"/>
  <c r="A1032" i="95"/>
  <c r="A1034" i="95"/>
  <c r="B1034" i="95"/>
  <c r="A1035" i="95"/>
  <c r="B1035" i="95"/>
  <c r="A1036" i="95"/>
  <c r="B1036" i="95"/>
  <c r="A1037" i="95"/>
  <c r="B1037" i="95"/>
  <c r="A1038" i="95"/>
  <c r="B1038" i="95"/>
  <c r="A1039" i="95"/>
  <c r="B1039" i="95"/>
  <c r="A1040" i="95"/>
  <c r="B1040" i="95"/>
  <c r="A1041" i="95"/>
  <c r="B1041" i="95"/>
  <c r="A1042" i="95"/>
  <c r="B1042" i="95"/>
  <c r="A1043" i="95"/>
  <c r="B1043" i="95"/>
  <c r="A1044" i="95"/>
  <c r="B1044" i="95"/>
  <c r="A1045" i="95"/>
  <c r="B1045" i="95"/>
  <c r="A1046" i="95"/>
  <c r="B1046" i="95"/>
  <c r="A1047" i="95"/>
  <c r="B1047" i="95"/>
  <c r="A1048" i="95"/>
  <c r="B1048" i="95"/>
  <c r="A1049" i="95"/>
  <c r="B1049" i="95"/>
  <c r="A1050" i="95"/>
  <c r="B1050" i="95"/>
  <c r="A1051" i="95"/>
  <c r="B1051" i="95"/>
  <c r="A1052" i="95"/>
  <c r="B1052" i="95"/>
  <c r="A1053" i="95"/>
  <c r="B1053" i="95"/>
  <c r="A1054" i="95"/>
  <c r="B1054" i="95"/>
  <c r="A1055" i="95"/>
  <c r="B1055" i="95"/>
  <c r="A1056" i="95"/>
  <c r="B1056" i="95"/>
  <c r="A1057" i="95"/>
  <c r="B1057" i="95"/>
  <c r="A1058" i="95"/>
  <c r="B1058" i="95"/>
  <c r="A1059" i="95"/>
  <c r="B1059" i="95"/>
  <c r="A1060" i="95"/>
  <c r="B1060" i="95"/>
  <c r="A1061" i="95"/>
  <c r="B1061" i="95"/>
  <c r="A1062" i="95"/>
  <c r="B1062" i="95"/>
  <c r="A1063" i="95"/>
  <c r="B1063" i="95"/>
  <c r="A1064" i="95"/>
  <c r="B1064" i="95"/>
  <c r="A1065" i="95"/>
  <c r="B1065" i="95"/>
  <c r="A1066" i="95"/>
  <c r="B1066" i="95"/>
  <c r="A1067" i="95"/>
  <c r="B1067" i="95"/>
  <c r="A1068" i="95"/>
  <c r="B1068" i="95"/>
  <c r="A1069" i="95"/>
  <c r="B1069" i="95"/>
  <c r="A1070" i="95"/>
  <c r="B1070" i="95"/>
  <c r="A1071" i="95"/>
  <c r="B1071" i="95"/>
  <c r="A1072" i="95"/>
  <c r="B1072" i="95"/>
  <c r="A1073" i="95"/>
  <c r="B1073" i="95"/>
  <c r="A1074" i="95"/>
  <c r="B1074" i="95"/>
  <c r="A1075" i="95"/>
  <c r="B1075" i="95"/>
  <c r="A1076" i="95"/>
  <c r="B1076" i="95"/>
  <c r="A1077" i="95"/>
  <c r="B1077" i="95"/>
  <c r="A1079" i="95"/>
  <c r="B1079" i="95"/>
  <c r="A1080" i="95"/>
  <c r="B1080" i="95"/>
  <c r="A1081" i="95"/>
  <c r="B1081" i="95"/>
  <c r="A1082" i="95"/>
  <c r="B1082" i="95"/>
  <c r="A1083" i="95"/>
  <c r="B1083" i="95"/>
  <c r="A1084" i="95"/>
  <c r="B1084" i="95"/>
  <c r="A1085" i="95"/>
  <c r="B1085" i="95"/>
  <c r="A1086" i="95"/>
  <c r="B1086" i="95"/>
  <c r="A1087" i="95"/>
  <c r="B1087" i="95"/>
  <c r="A1089" i="95"/>
  <c r="B1089" i="95"/>
  <c r="A1090" i="95"/>
  <c r="B1090" i="95"/>
  <c r="A1091" i="95"/>
  <c r="B1091" i="95"/>
  <c r="A1092" i="95"/>
  <c r="B1092" i="95"/>
  <c r="A1093" i="95"/>
  <c r="B1093" i="95"/>
  <c r="A1094" i="95"/>
  <c r="B1094" i="95"/>
  <c r="A1095" i="95"/>
  <c r="B1095" i="95"/>
  <c r="A1096" i="95"/>
  <c r="B1096" i="95"/>
  <c r="A1097" i="95"/>
  <c r="B1097" i="95"/>
  <c r="A1098" i="95"/>
  <c r="B1098" i="95"/>
  <c r="A1099" i="95"/>
  <c r="B1099" i="95"/>
  <c r="A1100" i="95"/>
  <c r="B1100" i="95"/>
  <c r="A1101" i="95"/>
  <c r="B1101" i="95"/>
  <c r="A1102" i="95"/>
  <c r="B1102" i="95"/>
  <c r="A1103" i="95"/>
  <c r="B1103" i="95"/>
  <c r="A1104" i="95"/>
  <c r="B1104" i="95"/>
  <c r="A1105" i="95"/>
  <c r="B1105" i="95"/>
  <c r="A1106" i="95"/>
  <c r="B1106" i="95"/>
  <c r="A1107" i="95"/>
  <c r="B1107" i="95"/>
  <c r="A1108" i="95"/>
  <c r="B1108" i="95"/>
  <c r="A1109" i="95"/>
  <c r="B1109" i="95"/>
  <c r="A1110" i="95"/>
  <c r="B1110" i="95"/>
  <c r="A1111" i="95"/>
  <c r="B1111" i="95"/>
  <c r="A1112" i="95"/>
  <c r="B1112" i="95"/>
  <c r="A1113" i="95"/>
  <c r="B1113" i="95"/>
  <c r="A1114" i="95"/>
  <c r="B1114" i="95"/>
  <c r="A1115" i="95"/>
  <c r="B1115" i="95"/>
  <c r="A1116" i="95"/>
  <c r="B1116" i="95"/>
  <c r="A1117" i="95"/>
  <c r="B1117" i="95"/>
  <c r="A1118" i="95"/>
  <c r="B1118" i="95"/>
  <c r="A1120" i="95"/>
  <c r="A1121" i="95"/>
  <c r="A1122" i="95"/>
  <c r="A1123" i="95"/>
  <c r="A1124" i="95"/>
  <c r="A1125" i="95"/>
  <c r="A1126" i="95"/>
  <c r="A1127" i="95"/>
  <c r="A1128" i="95"/>
  <c r="A1129" i="95"/>
  <c r="A1130" i="95"/>
  <c r="A1131" i="95"/>
  <c r="A1132" i="95"/>
  <c r="A1133" i="95"/>
  <c r="A1134" i="95"/>
  <c r="A1135" i="95"/>
  <c r="A1136" i="95"/>
  <c r="A1137" i="95"/>
  <c r="A1138" i="95"/>
  <c r="A1139" i="95"/>
  <c r="A1140" i="95"/>
  <c r="A1141" i="95"/>
  <c r="A1142" i="95"/>
  <c r="A1143" i="95"/>
  <c r="A1144" i="95"/>
  <c r="A1145" i="95"/>
  <c r="A1146" i="95"/>
  <c r="A1147" i="95"/>
  <c r="A1148" i="95"/>
  <c r="A1149" i="95"/>
  <c r="A1150" i="95"/>
  <c r="A1151" i="95"/>
  <c r="A1152" i="95"/>
  <c r="A1153" i="95"/>
  <c r="A1154" i="95"/>
  <c r="A1155" i="95"/>
  <c r="A1156" i="95"/>
  <c r="A1157" i="95"/>
  <c r="A1158" i="95"/>
  <c r="A1159" i="95"/>
  <c r="A1160" i="95"/>
  <c r="A1161" i="95"/>
  <c r="A1162" i="95"/>
  <c r="A1163" i="95"/>
  <c r="A1165" i="95"/>
  <c r="A1166" i="95"/>
  <c r="A1167" i="95"/>
  <c r="A1168" i="95"/>
  <c r="A1169" i="95"/>
  <c r="B1169" i="95"/>
  <c r="B1205" i="95" s="1"/>
  <c r="A1170" i="95"/>
  <c r="A1171" i="95"/>
  <c r="A1172" i="95"/>
  <c r="A1173" i="95"/>
  <c r="A1175" i="95"/>
  <c r="A1176" i="95"/>
  <c r="A1177" i="95"/>
  <c r="A1178" i="95"/>
  <c r="A1179" i="95"/>
  <c r="A1180" i="95"/>
  <c r="A1181" i="95"/>
  <c r="A1182" i="95"/>
  <c r="A1183" i="95"/>
  <c r="A1184" i="95"/>
  <c r="A1185" i="95"/>
  <c r="A1186" i="95"/>
  <c r="A1187" i="95"/>
  <c r="A1188" i="95"/>
  <c r="A1189" i="95"/>
  <c r="A1190" i="95"/>
  <c r="A1191" i="95"/>
  <c r="A1192" i="95"/>
  <c r="A1193" i="95"/>
  <c r="A1194" i="95"/>
  <c r="A1195" i="95"/>
  <c r="A1196" i="95"/>
  <c r="A1197" i="95"/>
  <c r="A1198" i="95"/>
  <c r="A1199" i="95"/>
  <c r="A1200" i="95"/>
  <c r="A1201" i="95"/>
  <c r="A1202" i="95"/>
  <c r="A1203" i="95"/>
  <c r="A1204" i="95"/>
  <c r="A1206" i="95"/>
  <c r="A1207" i="95"/>
  <c r="A1208" i="95"/>
  <c r="A1209" i="95"/>
  <c r="A1210" i="95"/>
  <c r="A1211" i="95"/>
  <c r="A1212" i="95"/>
  <c r="A1213" i="95"/>
  <c r="A1214" i="95"/>
  <c r="A1215" i="95"/>
  <c r="A1216" i="95"/>
  <c r="A1217" i="95"/>
  <c r="A1218" i="95"/>
  <c r="A1219" i="95"/>
  <c r="A1220" i="95"/>
  <c r="A1221" i="95"/>
  <c r="A1222" i="95"/>
  <c r="A1223" i="95"/>
  <c r="A1224" i="95"/>
  <c r="A1225" i="95"/>
  <c r="A1226" i="95"/>
  <c r="A1227" i="95"/>
  <c r="A1228" i="95"/>
  <c r="A1229" i="95"/>
  <c r="A1230" i="95"/>
  <c r="A1231" i="95"/>
  <c r="A1232" i="95"/>
  <c r="A1233" i="95"/>
  <c r="A1234" i="95"/>
  <c r="A1235" i="95"/>
  <c r="A1236" i="95"/>
  <c r="A1237" i="95"/>
  <c r="A1238" i="95"/>
  <c r="A1239" i="95"/>
  <c r="A1240" i="95"/>
  <c r="A1241" i="95"/>
  <c r="A1242" i="95"/>
  <c r="A1243" i="95"/>
  <c r="A1244" i="95"/>
  <c r="A1245" i="95"/>
  <c r="A1246" i="95"/>
  <c r="A1247" i="95"/>
  <c r="A1248" i="95"/>
  <c r="A1249" i="95"/>
  <c r="A1251" i="95"/>
  <c r="A1252" i="95"/>
  <c r="A1253" i="95"/>
  <c r="A1254" i="95"/>
  <c r="A1255" i="95"/>
  <c r="A1256" i="95"/>
  <c r="A1257" i="95"/>
  <c r="A1258" i="95"/>
  <c r="A1259" i="95"/>
  <c r="A1261" i="95"/>
  <c r="A1262" i="95"/>
  <c r="A1263" i="95"/>
  <c r="A1264" i="95"/>
  <c r="A1265" i="95"/>
  <c r="A1266" i="95"/>
  <c r="A1267" i="95"/>
  <c r="A1268" i="95"/>
  <c r="A1269" i="95"/>
  <c r="A1270" i="95"/>
  <c r="A1271" i="95"/>
  <c r="A1272" i="95"/>
  <c r="A1273" i="95"/>
  <c r="A1274" i="95"/>
  <c r="A1275" i="95"/>
  <c r="A1276" i="95"/>
  <c r="A1277" i="95"/>
  <c r="A1278" i="95"/>
  <c r="A1279" i="95"/>
  <c r="A1280" i="95"/>
  <c r="A1281" i="95"/>
  <c r="A1282" i="95"/>
  <c r="A1283" i="95"/>
  <c r="A1284" i="95"/>
  <c r="A1285" i="95"/>
  <c r="A1286" i="95"/>
  <c r="A1287" i="95"/>
  <c r="A1288" i="95"/>
  <c r="A1289" i="95"/>
  <c r="A1290" i="95"/>
  <c r="A86" i="95" l="1"/>
  <c r="B603" i="95"/>
  <c r="B648" i="96" l="1"/>
  <c r="A648" i="95"/>
  <c r="B391" i="96"/>
  <c r="A391" i="95"/>
  <c r="B477" i="96"/>
  <c r="A477" i="95"/>
  <c r="B820" i="96"/>
  <c r="A820" i="95"/>
  <c r="B305" i="96"/>
  <c r="A305" i="95"/>
  <c r="B1078" i="96"/>
  <c r="A1078" i="95"/>
  <c r="B133" i="96"/>
  <c r="A133" i="95"/>
  <c r="B906" i="96"/>
  <c r="A906" i="95"/>
  <c r="B219" i="96"/>
  <c r="A219" i="95"/>
  <c r="B734" i="96"/>
  <c r="A734" i="95"/>
  <c r="B992" i="96"/>
  <c r="A992" i="95"/>
  <c r="B229" i="96"/>
  <c r="B260" i="96" s="1"/>
  <c r="A229" i="95"/>
  <c r="B658" i="96"/>
  <c r="B689" i="96" s="1"/>
  <c r="A658" i="95"/>
  <c r="B143" i="96"/>
  <c r="B174" i="96" s="1"/>
  <c r="A143" i="95"/>
  <c r="B315" i="96"/>
  <c r="B346" i="96" s="1"/>
  <c r="A315" i="95"/>
  <c r="B487" i="96"/>
  <c r="B518" i="96" s="1"/>
  <c r="A487" i="95"/>
  <c r="B744" i="96"/>
  <c r="A744" i="95"/>
  <c r="A775" i="95" s="1"/>
  <c r="B916" i="96"/>
  <c r="B947" i="96" s="1"/>
  <c r="A916" i="95"/>
  <c r="A947" i="95" s="1"/>
  <c r="B1088" i="96"/>
  <c r="A1088" i="95"/>
  <c r="B1260" i="96"/>
  <c r="A1260" i="95"/>
  <c r="B401" i="96"/>
  <c r="B432" i="96" s="1"/>
  <c r="A401" i="95"/>
  <c r="A432" i="95" s="1"/>
  <c r="B830" i="96"/>
  <c r="A830" i="95"/>
  <c r="B1002" i="96"/>
  <c r="A1002" i="95"/>
  <c r="A1033" i="95" s="1"/>
  <c r="A861" i="95" l="1"/>
  <c r="B1119" i="96"/>
  <c r="B775" i="96"/>
  <c r="B861" i="96"/>
  <c r="A174" i="95"/>
  <c r="A260" i="95"/>
  <c r="B1033" i="96"/>
  <c r="A1119" i="95"/>
  <c r="A346" i="95"/>
  <c r="A689" i="95"/>
  <c r="B1250" i="96"/>
  <c r="A1250" i="95"/>
  <c r="A1291" i="95" s="1"/>
  <c r="B1164" i="96"/>
  <c r="A1164" i="95"/>
  <c r="B1291" i="96"/>
  <c r="A518" i="95"/>
  <c r="C1078" i="96"/>
  <c r="B1078" i="95"/>
  <c r="B1174" i="96"/>
  <c r="B1205" i="96" s="1"/>
  <c r="A1174" i="95"/>
  <c r="C1088" i="96"/>
  <c r="C1119" i="96" s="1"/>
  <c r="B1088" i="95"/>
  <c r="B1119" i="95" s="1"/>
  <c r="A1205" i="95" l="1"/>
</calcChain>
</file>

<file path=xl/sharedStrings.xml><?xml version="1.0" encoding="utf-8"?>
<sst xmlns="http://schemas.openxmlformats.org/spreadsheetml/2006/main" count="2912" uniqueCount="123">
  <si>
    <t>УТВЕРЖДЕНО:</t>
  </si>
  <si>
    <t>(наименование стройки)</t>
  </si>
  <si>
    <t xml:space="preserve">УКРУПНЕННЫЙ СМЕТНЫЙ РАСЧЕТ </t>
  </si>
  <si>
    <t>(локальная смета)</t>
  </si>
  <si>
    <t>№ пп</t>
  </si>
  <si>
    <t>Наименование</t>
  </si>
  <si>
    <t>Общая стоимость, руб.</t>
  </si>
  <si>
    <t>Всего</t>
  </si>
  <si>
    <t xml:space="preserve">капитальный ремонт  жилого дома № 1 по тер. Сахзавода, пос. Тёткино, Глушковского р-на </t>
  </si>
  <si>
    <t>Инженерные сети электроснабжения</t>
  </si>
  <si>
    <t>Инженерные сети теплоснабжения</t>
  </si>
  <si>
    <t>Инженерные сети газоснабжения</t>
  </si>
  <si>
    <t>Инженерные сети водоснабжения</t>
  </si>
  <si>
    <t>Инженерные сети водоотведения</t>
  </si>
  <si>
    <t>Ремонт крыши</t>
  </si>
  <si>
    <t>Ремонт подвальных помещений</t>
  </si>
  <si>
    <t>ремонт фасада</t>
  </si>
  <si>
    <t>Ремонт фундамента</t>
  </si>
  <si>
    <t>Замена дверей, окон в МОП</t>
  </si>
  <si>
    <t>Разработка проектной документации</t>
  </si>
  <si>
    <t>Итого</t>
  </si>
  <si>
    <t>Составлен(а) в прогнозных ценах по состоянию на 2014 г.</t>
  </si>
  <si>
    <t>Составил: ___________________________специалист отдела капитального ремонта и технического контроля    Е. А. Брежнева</t>
  </si>
  <si>
    <t>Проверил: ___________________________начальник отдела капитального ремонта и технического контроля  Р.Д. Чевычелов</t>
  </si>
  <si>
    <t xml:space="preserve">капитальный ремонт  жилого дома № 2 по тер. Сахзавода, пос. Тёткино, Глушковского р-на </t>
  </si>
  <si>
    <t xml:space="preserve">капитальный ремонт  жилого дома № 14 по ул. Железнодорожная, пос. Горшечное, Горшеченского р-на </t>
  </si>
  <si>
    <t xml:space="preserve">капитальный ремонт  жилого дома № 32 по ул. Ленинина, г. Дмитриев, Дмитриевского р-на </t>
  </si>
  <si>
    <t xml:space="preserve">капитальный ремонт  жилого дома № 16 по ул. Советская, с. Разветье, Железногорского р-на </t>
  </si>
  <si>
    <t xml:space="preserve">капитальный ремонт  жилого дома № 2 по ул. Строительная, сл. Михайловка, Железногорского р-на </t>
  </si>
  <si>
    <t xml:space="preserve">капитальный ремонт  жилого дома № 19 по ул. Ленина, пос. Золотухино, Золотухинского р-на </t>
  </si>
  <si>
    <t xml:space="preserve">капитальный ремонт  жилого дома № 32 по ул. Куйбышева, пос. Золотухино, Золотухинского р-на </t>
  </si>
  <si>
    <t xml:space="preserve">капитальный ремонт  жилого дома № 2 по ул. Будкова, пос. Касторное, Касторенского р-на </t>
  </si>
  <si>
    <t xml:space="preserve">капитальный ремонт  жилого дома № 4 по ул. Будкова, пос. Касторное, Касторенского р-на </t>
  </si>
  <si>
    <t xml:space="preserve">капитальный ремонт  жилого дома № 50 по пос. Петрин, Курского р-на </t>
  </si>
  <si>
    <t xml:space="preserve">капитальный ремонт  жилого дома № 14 по пос. Искра, Курского р-на </t>
  </si>
  <si>
    <t xml:space="preserve">капитальный ремонт  жилого дома № 15 по пос. Искра, Курского р-на </t>
  </si>
  <si>
    <t xml:space="preserve">капитальный ремонт  жилого дома № 20 по пос. Искра, Курского р-на </t>
  </si>
  <si>
    <t xml:space="preserve">капитальный ремонт  жилого дома № 32 по пос. Искра, Курского р-на </t>
  </si>
  <si>
    <t xml:space="preserve">капитальный ремонт  жилого дома № 23 по пос. К. Либкнехта, Курчатовского р-на </t>
  </si>
  <si>
    <t xml:space="preserve">капитальный ремонт  жилого дома № 27 по пос. К. Либкнехта, Курчатовского р-на </t>
  </si>
  <si>
    <t xml:space="preserve">капитальный ремонт  жилого дома № 29 по пос. К. Либкнехта, Курчатовского р-на </t>
  </si>
  <si>
    <t xml:space="preserve">капитальный ремонт  жилого дома № 26 по пос. Реучанский, Медвенского р-на </t>
  </si>
  <si>
    <t xml:space="preserve">капитальный ремонт  жилого дома № 6 по ул. Центральная пос. Пригородный, Обоянского р-на </t>
  </si>
  <si>
    <t>капитальный ремонт  жилого дома № 6 по ул. Верхняя, пос. Пасечный, Обоянского р-на</t>
  </si>
  <si>
    <t xml:space="preserve">капитальный ремонт  жилого дома № 133 по ул. Ленина, г.Обоянь </t>
  </si>
  <si>
    <t>капитальный ремонт  жилого дома № 1 по ул. Комсомольская, пос. Пристень, Пристенский р-он</t>
  </si>
  <si>
    <t>капитальный ремонт  жилого дома № 80 по ул. Володарского, г. Рыльск</t>
  </si>
  <si>
    <t>капитальный ремонт  жилого дома № 25 по ул. Луначарского, г. Рыльск</t>
  </si>
  <si>
    <t>капитальный ремонт  жилого дома № 20А по ул. Дзержинского, г. Рыльск</t>
  </si>
  <si>
    <t>капитальный ремонт  жилого дома № 21 по ул. Дзержинского, г. Рыльск</t>
  </si>
  <si>
    <t>капитальный ремонт  жилого дома № 8 по ул. 3-го Интернационала, г. Рыльск</t>
  </si>
  <si>
    <t>капитальный ремонт  жилого дома № 37 по ул. К. Маркса, г. Рыльск</t>
  </si>
  <si>
    <t>капитальный ремонт  жилого дома № 14 по Советской площади, г. Рыльск</t>
  </si>
  <si>
    <t>капитальный ремонт  жилого дома № 9 по ул. Заводская, пос. Кшенский, Советского р-на.</t>
  </si>
  <si>
    <t>капитальный ремонт  жилого дома № 8 по Советской площади, г. Суджа.</t>
  </si>
  <si>
    <t>капитальный ремонт  жилого дома № 7 по Советской площади, г. Суджа.</t>
  </si>
  <si>
    <t>капитальный ремонт  жилого дома № 15 по ул. Щепкина, г. Суджа.</t>
  </si>
  <si>
    <t>капитальный ремонт  жилого дома № 17 по ул. 1 Мая, г. Суджа.</t>
  </si>
  <si>
    <t>капитальный ремонт  жилого дома № 48 по ул. К. Маркса, г. Фатеж.</t>
  </si>
  <si>
    <t>капитальный ремонт  жилого дома № 3 по ул. К. Маркса, г. Фатеж.</t>
  </si>
  <si>
    <t>капитальный ремонт  жилого дома № 2по ул. Больничный переулок, г. Железногорск.</t>
  </si>
  <si>
    <t>капитальный ремонт  жилого дома № 4по ул. Больничный переулок, г. Железногорск.</t>
  </si>
  <si>
    <t>капитальный ремонт  жилого дома № 8 по ул. Больничный переулок, г. Железногорск.</t>
  </si>
  <si>
    <t>капитальный ремонт  жилого дома № 3 по ул. Л. Голенькова, г. Железногорск.</t>
  </si>
  <si>
    <t>капитальный ремонт  жилого дома № 1 по ул. Ленина, г. Железногорск.</t>
  </si>
  <si>
    <t>капитальный ремонт  жилого дома № 2 по ул. Ленина, г. Железногорск.</t>
  </si>
  <si>
    <t>капитальный ремонт  жилого дома № 10 по ул. Ленина, г. Железногорск.</t>
  </si>
  <si>
    <t>капитальный ремонт  жилого дома № 14 по ул. Ленина, г. Железногорск.</t>
  </si>
  <si>
    <t>капитальный ремонт  жилого дома № 55 по ул. Октябрьская, г. Железногорск.</t>
  </si>
  <si>
    <t>капитальный ремонт  жилого дома № 5А по ул. 21 Партсъезда, г. Железногорск.</t>
  </si>
  <si>
    <t>капитальный ремонт  жилого дома № 15 по ул. 21 Партсъезда, г. Железногорск.</t>
  </si>
  <si>
    <t>капитальный ремонт  жилого дома № 18 по ул. 21 Партсъезда, г. Железногорск.</t>
  </si>
  <si>
    <t>капитальный ремонт  жилого дома № 20 по ул. 21 Партсъезда, г. Железногорск.</t>
  </si>
  <si>
    <t>капитальный ремонт  жилого дома № 3 по ул. Пионерская, г. Железногорск.</t>
  </si>
  <si>
    <t>капитальный ремонт  жилого дома № 26 по ул. Строительная, г. Железногорск.</t>
  </si>
  <si>
    <t>капитальный ремонт  жилого дома № 26А по ул. Строительная, г. Железногорск.</t>
  </si>
  <si>
    <t>капитальный ремонт  жилого дома № 28 по ул. Строительная, г. Железногорск.</t>
  </si>
  <si>
    <t>капитальный ремонт  жилого дома № 30 по ул. Строительная, г. Железногорск.</t>
  </si>
  <si>
    <t>капитальный ремонт  жилого дома № 30А по ул. Строительная, г. Железногорск.</t>
  </si>
  <si>
    <t>капитальный ремонт  жилого дома № 30 по ул. Октябрьская, г. Железногорск.</t>
  </si>
  <si>
    <t>капитальный ремонт  жилого дома № 28А по ул. Строительная, г. Железногорск.</t>
  </si>
  <si>
    <t>капитальный ремонт  жилого дома № 32 по ул. Строительная, г. Железногорск.</t>
  </si>
  <si>
    <t>капитальный ремонт  жилого дома № 34 по ул. Строительная, г. Железногорск.</t>
  </si>
  <si>
    <t>капитальный ремонт  жилого дома № 36 по ул. Строительная, г. Железногорск.</t>
  </si>
  <si>
    <t>капитальный ремонт  жилого дома № 38 по ул. Строительная, г. Железногорск.</t>
  </si>
  <si>
    <t>капитальный ремонт  жилого дома № 12А по ул. Ленина, г. Железногорск.</t>
  </si>
  <si>
    <t>капитальный ремонт  жилого дома № 16 по ул. Ленина, г. Железногорск.</t>
  </si>
  <si>
    <t>капитальный ремонт  жилого дома № 16А по ул. Ленина, г. Железногорск.</t>
  </si>
  <si>
    <t>капитальный ремонт  жилого дома № 3 по ул. Ленина, г. Железногорск.</t>
  </si>
  <si>
    <t>капитальный ремонт  жилого дома № 4 по ул. Ленина, г. Железногорск.</t>
  </si>
  <si>
    <t>капитальный ремонт  жилого дома № 5 по ул. Ленина, г. Железногорск.</t>
  </si>
  <si>
    <t>капитальный ремонт  жилого дома № 6 по ул. Ленина, г. Железногорск.</t>
  </si>
  <si>
    <t>капитальный ремонт  жилого дома № 3 по ул. Рокоссовского, г. Железногорск.</t>
  </si>
  <si>
    <t>капитальный ремонт  жилого дома № 1, корп3 по ул. Курская, г. Железногорск.</t>
  </si>
  <si>
    <t>капитальный ремонт  жилого дома № 19, по ул. Л. Голенькова, г. Железногорск.</t>
  </si>
  <si>
    <t>Лифтовое оборудование</t>
  </si>
  <si>
    <t>капитальный ремонт  жилого дома № 25, по ул. Курская, г. Железногорск.</t>
  </si>
  <si>
    <t>капитальный ремонт  жилого дома № 26, корп. 2, по ул. Комарова, г. Железногорск.</t>
  </si>
  <si>
    <t>капитальный ремонт  жилого дома № 28, корп. 1, по ул. Комарова, г. Железногорск.</t>
  </si>
  <si>
    <t>капитальный ремонт  жилого дома № 34,1, по ул. Ленина, г. Железногорск.</t>
  </si>
  <si>
    <t>капитальный ремонт  жилого дома № 2, по ул. Гайдара, г. Железногорск.</t>
  </si>
  <si>
    <t>капитальный ремонт  жилого дома № 6, по пр-т. Коммунистистический, г. Курчатов.</t>
  </si>
  <si>
    <t>капитальный ремонт  жилого дома № 10, по пр-т  Коммунистический, г. Курчатов.</t>
  </si>
  <si>
    <t>капитальный ремонт  жилого дома № 36,29, по ул. К. Маркса, г. Льгов.</t>
  </si>
  <si>
    <t>капитальный ремонт  жилого дома № 34,16, по ул. Киевская, г. Льгов.</t>
  </si>
  <si>
    <t>капитальный ремонт  жилого дома № 97, по ул. Красная, г. Льгов.</t>
  </si>
  <si>
    <t>капитальный ремонт  жилого дома № 6, по ул. Луначарского, г. Щигры.</t>
  </si>
  <si>
    <t>капитальный ремонт  жилого дома № 10, по ул. Луначарского, г. Щигры.</t>
  </si>
  <si>
    <t>приложение № 2</t>
  </si>
  <si>
    <t>Проверил: ___________________________начальник отдела капитального ремонта и технического контроля  Р. Д. Чевычелов</t>
  </si>
  <si>
    <t>капитальный ремонт  жилого дома № 6 корпус б по ул. К. Маркса, г. Суджа.</t>
  </si>
  <si>
    <t xml:space="preserve">кол-во домов </t>
  </si>
  <si>
    <t>лифты</t>
  </si>
  <si>
    <t xml:space="preserve">Кол-во. </t>
  </si>
  <si>
    <t>капитальный ремонт согласно перечня ЖК ст. 166 и 63-ЗКО</t>
  </si>
  <si>
    <t>Стоимость единицы, руб.(согласно постановления 608-па от 23.09.2014)</t>
  </si>
  <si>
    <t>№_ от " ___ " _____________ 201   г.</t>
  </si>
  <si>
    <t>Составлен(а) в прогнозных ценах по состоянию на 2015 г.</t>
  </si>
  <si>
    <t>Ед. изм. (М2)</t>
  </si>
  <si>
    <t>Капитальный ремонт согласно перечня ЖК ст. 166 и 63-ЗКО, В Т. Ч. :</t>
  </si>
  <si>
    <t>ПРЕДВАРИТЕЛЬНАЯ СТОИМОСТЬ И ПЕРЕЧЕНЬ ПЛАНИРУЕМЫХ РАБОТ</t>
  </si>
  <si>
    <t>Протоколом общего собрания/Постановлением МО</t>
  </si>
  <si>
    <t>Курская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</si>
</sst>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7" tint="0.3999755851924192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0" fillId="0" borderId="1" xfId="0" applyBorder="1"/>
    <xf numFmtId="0" fontId="0" fillId="0" borderId="1" xfId="0" applyFill="1" applyBorder="1"/>
    <xf numFmtId="0" fontId="0" fillId="0" borderId="0" xfId="0" applyAlignment="1">
      <alignment horizontal="right"/>
    </xf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wrapText="1"/>
    </xf>
    <xf numFmtId="4" fontId="0" fillId="0" borderId="0" xfId="0" applyNumberFormat="1" applyFill="1" applyBorder="1" applyAlignment="1">
      <alignment wrapText="1"/>
    </xf>
    <xf numFmtId="4" fontId="0" fillId="0" borderId="1" xfId="0" applyNumberFormat="1" applyBorder="1"/>
    <xf numFmtId="4" fontId="0" fillId="0" borderId="0" xfId="0" applyNumberFormat="1" applyFill="1" applyBorder="1"/>
    <xf numFmtId="4" fontId="0" fillId="0" borderId="0" xfId="0" applyNumberFormat="1"/>
    <xf numFmtId="0" fontId="0" fillId="0" borderId="4" xfId="0" applyBorder="1"/>
    <xf numFmtId="0" fontId="0" fillId="2" borderId="1" xfId="0" applyFill="1" applyBorder="1"/>
    <xf numFmtId="0" fontId="0" fillId="3" borderId="1" xfId="0" applyFill="1" applyBorder="1"/>
    <xf numFmtId="4" fontId="0" fillId="0" borderId="0" xfId="0" applyNumberFormat="1" applyFont="1"/>
    <xf numFmtId="4" fontId="2" fillId="0" borderId="0" xfId="0" applyNumberFormat="1" applyFont="1"/>
    <xf numFmtId="4" fontId="0" fillId="0" borderId="0" xfId="0" applyNumberFormat="1" applyFill="1"/>
    <xf numFmtId="0" fontId="0" fillId="4" borderId="1" xfId="0" applyFill="1" applyBorder="1"/>
    <xf numFmtId="0" fontId="3" fillId="0" borderId="0" xfId="0" applyFont="1" applyBorder="1"/>
    <xf numFmtId="0" fontId="4" fillId="0" borderId="1" xfId="0" applyFont="1" applyBorder="1"/>
    <xf numFmtId="0" fontId="4" fillId="0" borderId="4" xfId="0" applyFont="1" applyBorder="1"/>
    <xf numFmtId="0" fontId="4" fillId="0" borderId="0" xfId="0" applyFont="1"/>
    <xf numFmtId="4" fontId="4" fillId="0" borderId="1" xfId="0" applyNumberFormat="1" applyFont="1" applyBorder="1"/>
    <xf numFmtId="0" fontId="0" fillId="5" borderId="1" xfId="0" applyFill="1" applyBorder="1"/>
    <xf numFmtId="4" fontId="0" fillId="0" borderId="1" xfId="0" applyNumberFormat="1" applyFill="1" applyBorder="1" applyAlignment="1">
      <alignment wrapText="1"/>
    </xf>
    <xf numFmtId="0" fontId="0" fillId="0" borderId="0" xfId="0" applyFill="1" applyBorder="1"/>
    <xf numFmtId="4" fontId="0" fillId="0" borderId="1" xfId="0" applyNumberFormat="1" applyFill="1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4" fontId="0" fillId="0" borderId="0" xfId="0" applyNumberFormat="1" applyFont="1" applyFill="1"/>
    <xf numFmtId="0" fontId="0" fillId="0" borderId="0" xfId="0" applyAlignment="1">
      <alignment wrapText="1"/>
    </xf>
    <xf numFmtId="0" fontId="0" fillId="0" borderId="0" xfId="0" applyFill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0" fillId="0" borderId="5" xfId="0" applyNumberFormat="1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theme" Target="theme/theme1.xml"/><Relationship Id="rId9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91"/>
  <sheetViews>
    <sheetView topLeftCell="A86" workbookViewId="0">
      <selection activeCell="A1305" sqref="A1305"/>
    </sheetView>
  </sheetViews>
  <sheetFormatPr defaultRowHeight="15" outlineLevelRow="1" x14ac:dyDescent="0.25"/>
  <cols>
    <col min="1" max="1" width="40.140625" customWidth="1"/>
    <col min="2" max="2" width="18.7109375" customWidth="1"/>
    <col min="3" max="3" width="15.140625" customWidth="1"/>
    <col min="6" max="6" width="36.85546875" customWidth="1"/>
  </cols>
  <sheetData>
    <row r="1" spans="2:2" hidden="1" outlineLevel="1" x14ac:dyDescent="0.25">
      <c r="B1" t="e">
        <f>#REF!</f>
        <v>#REF!</v>
      </c>
    </row>
    <row r="2" spans="2:2" hidden="1" outlineLevel="1" x14ac:dyDescent="0.25">
      <c r="B2" t="e">
        <f>#REF!</f>
        <v>#REF!</v>
      </c>
    </row>
    <row r="3" spans="2:2" hidden="1" outlineLevel="1" x14ac:dyDescent="0.25">
      <c r="B3" t="e">
        <f>#REF!</f>
        <v>#REF!</v>
      </c>
    </row>
    <row r="4" spans="2:2" hidden="1" outlineLevel="1" x14ac:dyDescent="0.25">
      <c r="B4" t="e">
        <f>#REF!</f>
        <v>#REF!</v>
      </c>
    </row>
    <row r="5" spans="2:2" hidden="1" outlineLevel="1" x14ac:dyDescent="0.25">
      <c r="B5" t="e">
        <f>#REF!</f>
        <v>#REF!</v>
      </c>
    </row>
    <row r="6" spans="2:2" hidden="1" outlineLevel="1" x14ac:dyDescent="0.25">
      <c r="B6" t="e">
        <f>#REF!</f>
        <v>#REF!</v>
      </c>
    </row>
    <row r="7" spans="2:2" hidden="1" outlineLevel="1" x14ac:dyDescent="0.25">
      <c r="B7" t="e">
        <f>#REF!</f>
        <v>#REF!</v>
      </c>
    </row>
    <row r="8" spans="2:2" hidden="1" outlineLevel="1" x14ac:dyDescent="0.25">
      <c r="B8" t="e">
        <f>#REF!</f>
        <v>#REF!</v>
      </c>
    </row>
    <row r="9" spans="2:2" hidden="1" outlineLevel="1" x14ac:dyDescent="0.25">
      <c r="B9" t="e">
        <f>#REF!</f>
        <v>#REF!</v>
      </c>
    </row>
    <row r="10" spans="2:2" hidden="1" outlineLevel="1" x14ac:dyDescent="0.25">
      <c r="B10" t="e">
        <f>#REF!</f>
        <v>#REF!</v>
      </c>
    </row>
    <row r="11" spans="2:2" hidden="1" outlineLevel="1" x14ac:dyDescent="0.25">
      <c r="B11" t="e">
        <f>#REF!</f>
        <v>#REF!</v>
      </c>
    </row>
    <row r="12" spans="2:2" hidden="1" outlineLevel="1" x14ac:dyDescent="0.25">
      <c r="B12" t="e">
        <f>#REF!</f>
        <v>#REF!</v>
      </c>
    </row>
    <row r="13" spans="2:2" hidden="1" outlineLevel="1" x14ac:dyDescent="0.25">
      <c r="B13" t="e">
        <f>#REF!</f>
        <v>#REF!</v>
      </c>
    </row>
    <row r="14" spans="2:2" hidden="1" outlineLevel="1" x14ac:dyDescent="0.25">
      <c r="B14" t="e">
        <f>#REF!</f>
        <v>#REF!</v>
      </c>
    </row>
    <row r="15" spans="2:2" hidden="1" outlineLevel="1" x14ac:dyDescent="0.25">
      <c r="B15" t="e">
        <f>#REF!</f>
        <v>#REF!</v>
      </c>
    </row>
    <row r="16" spans="2:2" hidden="1" outlineLevel="1" x14ac:dyDescent="0.25">
      <c r="B16" t="e">
        <f>#REF!</f>
        <v>#REF!</v>
      </c>
    </row>
    <row r="17" spans="2:2" hidden="1" outlineLevel="1" x14ac:dyDescent="0.25">
      <c r="B17" t="e">
        <f>#REF!</f>
        <v>#REF!</v>
      </c>
    </row>
    <row r="18" spans="2:2" hidden="1" outlineLevel="1" x14ac:dyDescent="0.25">
      <c r="B18" t="e">
        <f>#REF!</f>
        <v>#REF!</v>
      </c>
    </row>
    <row r="19" spans="2:2" hidden="1" outlineLevel="1" x14ac:dyDescent="0.25">
      <c r="B19" t="e">
        <f>#REF!</f>
        <v>#REF!</v>
      </c>
    </row>
    <row r="20" spans="2:2" hidden="1" outlineLevel="1" x14ac:dyDescent="0.25">
      <c r="B20" t="e">
        <f>#REF!</f>
        <v>#REF!</v>
      </c>
    </row>
    <row r="21" spans="2:2" hidden="1" outlineLevel="1" x14ac:dyDescent="0.25">
      <c r="B21" t="e">
        <f>#REF!</f>
        <v>#REF!</v>
      </c>
    </row>
    <row r="22" spans="2:2" hidden="1" outlineLevel="1" x14ac:dyDescent="0.25">
      <c r="B22" t="e">
        <f>#REF!</f>
        <v>#REF!</v>
      </c>
    </row>
    <row r="23" spans="2:2" hidden="1" outlineLevel="1" x14ac:dyDescent="0.25">
      <c r="B23" t="e">
        <f>#REF!</f>
        <v>#REF!</v>
      </c>
    </row>
    <row r="24" spans="2:2" hidden="1" outlineLevel="1" x14ac:dyDescent="0.25">
      <c r="B24" t="e">
        <f>#REF!</f>
        <v>#REF!</v>
      </c>
    </row>
    <row r="25" spans="2:2" hidden="1" outlineLevel="1" x14ac:dyDescent="0.25">
      <c r="B25" t="e">
        <f>#REF!</f>
        <v>#REF!</v>
      </c>
    </row>
    <row r="26" spans="2:2" hidden="1" outlineLevel="1" x14ac:dyDescent="0.25">
      <c r="B26" t="e">
        <f>#REF!</f>
        <v>#REF!</v>
      </c>
    </row>
    <row r="27" spans="2:2" hidden="1" outlineLevel="1" x14ac:dyDescent="0.25">
      <c r="B27" t="e">
        <f>#REF!</f>
        <v>#REF!</v>
      </c>
    </row>
    <row r="28" spans="2:2" hidden="1" outlineLevel="1" x14ac:dyDescent="0.25">
      <c r="B28" t="e">
        <f>#REF!</f>
        <v>#REF!</v>
      </c>
    </row>
    <row r="29" spans="2:2" hidden="1" outlineLevel="1" x14ac:dyDescent="0.25">
      <c r="B29" t="e">
        <f>#REF!</f>
        <v>#REF!</v>
      </c>
    </row>
    <row r="30" spans="2:2" hidden="1" outlineLevel="1" x14ac:dyDescent="0.25">
      <c r="B30" t="e">
        <f>#REF!</f>
        <v>#REF!</v>
      </c>
    </row>
    <row r="31" spans="2:2" hidden="1" outlineLevel="1" x14ac:dyDescent="0.25">
      <c r="B31" t="e">
        <f>#REF!</f>
        <v>#REF!</v>
      </c>
    </row>
    <row r="32" spans="2:2" hidden="1" outlineLevel="1" x14ac:dyDescent="0.25">
      <c r="B32" t="e">
        <f>#REF!</f>
        <v>#REF!</v>
      </c>
    </row>
    <row r="33" spans="2:2" hidden="1" outlineLevel="1" x14ac:dyDescent="0.25">
      <c r="B33" t="e">
        <f>#REF!</f>
        <v>#REF!</v>
      </c>
    </row>
    <row r="34" spans="2:2" hidden="1" outlineLevel="1" x14ac:dyDescent="0.25">
      <c r="B34" t="e">
        <f>#REF!</f>
        <v>#REF!</v>
      </c>
    </row>
    <row r="35" spans="2:2" hidden="1" outlineLevel="1" x14ac:dyDescent="0.25">
      <c r="B35" t="e">
        <f>#REF!</f>
        <v>#REF!</v>
      </c>
    </row>
    <row r="36" spans="2:2" hidden="1" outlineLevel="1" x14ac:dyDescent="0.25">
      <c r="B36" t="e">
        <f>#REF!</f>
        <v>#REF!</v>
      </c>
    </row>
    <row r="37" spans="2:2" hidden="1" outlineLevel="1" x14ac:dyDescent="0.25">
      <c r="B37" t="e">
        <f>#REF!</f>
        <v>#REF!</v>
      </c>
    </row>
    <row r="38" spans="2:2" hidden="1" outlineLevel="1" x14ac:dyDescent="0.25">
      <c r="B38" t="e">
        <f>#REF!</f>
        <v>#REF!</v>
      </c>
    </row>
    <row r="39" spans="2:2" hidden="1" outlineLevel="1" x14ac:dyDescent="0.25">
      <c r="B39" t="e">
        <f>#REF!</f>
        <v>#REF!</v>
      </c>
    </row>
    <row r="40" spans="2:2" hidden="1" outlineLevel="1" x14ac:dyDescent="0.25">
      <c r="B40" t="e">
        <f>#REF!</f>
        <v>#REF!</v>
      </c>
    </row>
    <row r="41" spans="2:2" hidden="1" outlineLevel="1" x14ac:dyDescent="0.25">
      <c r="B41" t="e">
        <f>#REF!</f>
        <v>#REF!</v>
      </c>
    </row>
    <row r="42" spans="2:2" hidden="1" outlineLevel="1" x14ac:dyDescent="0.25">
      <c r="B42" t="e">
        <f>#REF!</f>
        <v>#REF!</v>
      </c>
    </row>
    <row r="43" spans="2:2" hidden="1" outlineLevel="1" x14ac:dyDescent="0.25">
      <c r="B43" t="e">
        <f>#REF!</f>
        <v>#REF!</v>
      </c>
    </row>
    <row r="44" spans="2:2" hidden="1" outlineLevel="1" x14ac:dyDescent="0.25">
      <c r="B44" t="e">
        <f>#REF!</f>
        <v>#REF!</v>
      </c>
    </row>
    <row r="45" spans="2:2" hidden="1" outlineLevel="1" x14ac:dyDescent="0.25">
      <c r="B45" t="e">
        <f>#REF!</f>
        <v>#REF!</v>
      </c>
    </row>
    <row r="46" spans="2:2" hidden="1" outlineLevel="1" x14ac:dyDescent="0.25">
      <c r="B46" t="e">
        <f>#REF!</f>
        <v>#REF!</v>
      </c>
    </row>
    <row r="47" spans="2:2" hidden="1" outlineLevel="1" x14ac:dyDescent="0.25">
      <c r="B47" t="e">
        <f>#REF!</f>
        <v>#REF!</v>
      </c>
    </row>
    <row r="48" spans="2:2" hidden="1" outlineLevel="1" x14ac:dyDescent="0.25">
      <c r="B48" t="e">
        <f>#REF!</f>
        <v>#REF!</v>
      </c>
    </row>
    <row r="49" spans="2:2" hidden="1" outlineLevel="1" x14ac:dyDescent="0.25">
      <c r="B49" t="e">
        <f>#REF!</f>
        <v>#REF!</v>
      </c>
    </row>
    <row r="50" spans="2:2" hidden="1" outlineLevel="1" x14ac:dyDescent="0.25">
      <c r="B50" t="e">
        <f>#REF!</f>
        <v>#REF!</v>
      </c>
    </row>
    <row r="51" spans="2:2" hidden="1" outlineLevel="1" x14ac:dyDescent="0.25">
      <c r="B51" t="e">
        <f>#REF!</f>
        <v>#REF!</v>
      </c>
    </row>
    <row r="52" spans="2:2" hidden="1" outlineLevel="1" x14ac:dyDescent="0.25">
      <c r="B52" t="e">
        <f>#REF!</f>
        <v>#REF!</v>
      </c>
    </row>
    <row r="53" spans="2:2" hidden="1" outlineLevel="1" x14ac:dyDescent="0.25">
      <c r="B53" t="e">
        <f>#REF!</f>
        <v>#REF!</v>
      </c>
    </row>
    <row r="54" spans="2:2" hidden="1" outlineLevel="1" x14ac:dyDescent="0.25">
      <c r="B54" t="e">
        <f>#REF!</f>
        <v>#REF!</v>
      </c>
    </row>
    <row r="55" spans="2:2" hidden="1" outlineLevel="1" x14ac:dyDescent="0.25">
      <c r="B55" t="e">
        <f>#REF!</f>
        <v>#REF!</v>
      </c>
    </row>
    <row r="56" spans="2:2" hidden="1" outlineLevel="1" x14ac:dyDescent="0.25">
      <c r="B56" t="e">
        <f>#REF!</f>
        <v>#REF!</v>
      </c>
    </row>
    <row r="57" spans="2:2" hidden="1" outlineLevel="1" x14ac:dyDescent="0.25">
      <c r="B57" t="e">
        <f>#REF!</f>
        <v>#REF!</v>
      </c>
    </row>
    <row r="58" spans="2:2" hidden="1" outlineLevel="1" x14ac:dyDescent="0.25">
      <c r="B58" t="e">
        <f>#REF!</f>
        <v>#REF!</v>
      </c>
    </row>
    <row r="59" spans="2:2" hidden="1" outlineLevel="1" x14ac:dyDescent="0.25">
      <c r="B59" t="e">
        <f>#REF!</f>
        <v>#REF!</v>
      </c>
    </row>
    <row r="60" spans="2:2" hidden="1" outlineLevel="1" x14ac:dyDescent="0.25">
      <c r="B60" t="e">
        <f>#REF!</f>
        <v>#REF!</v>
      </c>
    </row>
    <row r="61" spans="2:2" hidden="1" outlineLevel="1" x14ac:dyDescent="0.25">
      <c r="B61" t="e">
        <f>#REF!</f>
        <v>#REF!</v>
      </c>
    </row>
    <row r="62" spans="2:2" hidden="1" outlineLevel="1" x14ac:dyDescent="0.25">
      <c r="B62" t="e">
        <f>#REF!</f>
        <v>#REF!</v>
      </c>
    </row>
    <row r="63" spans="2:2" hidden="1" outlineLevel="1" x14ac:dyDescent="0.25">
      <c r="B63" t="e">
        <f>#REF!</f>
        <v>#REF!</v>
      </c>
    </row>
    <row r="64" spans="2:2" hidden="1" outlineLevel="1" x14ac:dyDescent="0.25">
      <c r="B64" t="e">
        <f>#REF!</f>
        <v>#REF!</v>
      </c>
    </row>
    <row r="65" spans="2:2" hidden="1" outlineLevel="1" x14ac:dyDescent="0.25">
      <c r="B65" t="e">
        <f>#REF!</f>
        <v>#REF!</v>
      </c>
    </row>
    <row r="66" spans="2:2" hidden="1" outlineLevel="1" x14ac:dyDescent="0.25">
      <c r="B66" t="e">
        <f>#REF!</f>
        <v>#REF!</v>
      </c>
    </row>
    <row r="67" spans="2:2" hidden="1" outlineLevel="1" x14ac:dyDescent="0.25">
      <c r="B67" t="e">
        <f>#REF!</f>
        <v>#REF!</v>
      </c>
    </row>
    <row r="68" spans="2:2" hidden="1" outlineLevel="1" x14ac:dyDescent="0.25">
      <c r="B68" t="e">
        <f>#REF!</f>
        <v>#REF!</v>
      </c>
    </row>
    <row r="69" spans="2:2" hidden="1" outlineLevel="1" x14ac:dyDescent="0.25">
      <c r="B69" t="e">
        <f>#REF!</f>
        <v>#REF!</v>
      </c>
    </row>
    <row r="70" spans="2:2" hidden="1" outlineLevel="1" x14ac:dyDescent="0.25">
      <c r="B70" t="e">
        <f>#REF!</f>
        <v>#REF!</v>
      </c>
    </row>
    <row r="71" spans="2:2" hidden="1" outlineLevel="1" x14ac:dyDescent="0.25">
      <c r="B71" t="e">
        <f>#REF!</f>
        <v>#REF!</v>
      </c>
    </row>
    <row r="72" spans="2:2" hidden="1" outlineLevel="1" x14ac:dyDescent="0.25">
      <c r="B72" t="e">
        <f>#REF!</f>
        <v>#REF!</v>
      </c>
    </row>
    <row r="73" spans="2:2" hidden="1" outlineLevel="1" x14ac:dyDescent="0.25">
      <c r="B73" t="e">
        <f>#REF!</f>
        <v>#REF!</v>
      </c>
    </row>
    <row r="74" spans="2:2" hidden="1" outlineLevel="1" x14ac:dyDescent="0.25">
      <c r="B74" t="e">
        <f>#REF!</f>
        <v>#REF!</v>
      </c>
    </row>
    <row r="75" spans="2:2" hidden="1" outlineLevel="1" x14ac:dyDescent="0.25">
      <c r="B75" t="e">
        <f>#REF!</f>
        <v>#REF!</v>
      </c>
    </row>
    <row r="76" spans="2:2" hidden="1" outlineLevel="1" x14ac:dyDescent="0.25">
      <c r="B76" t="e">
        <f>#REF!</f>
        <v>#REF!</v>
      </c>
    </row>
    <row r="77" spans="2:2" hidden="1" outlineLevel="1" x14ac:dyDescent="0.25">
      <c r="B77" t="e">
        <f>#REF!</f>
        <v>#REF!</v>
      </c>
    </row>
    <row r="78" spans="2:2" hidden="1" outlineLevel="1" x14ac:dyDescent="0.25">
      <c r="B78" t="e">
        <f>#REF!</f>
        <v>#REF!</v>
      </c>
    </row>
    <row r="79" spans="2:2" hidden="1" outlineLevel="1" x14ac:dyDescent="0.25">
      <c r="B79" t="e">
        <f>#REF!</f>
        <v>#REF!</v>
      </c>
    </row>
    <row r="80" spans="2:2" hidden="1" outlineLevel="1" x14ac:dyDescent="0.25">
      <c r="B80" t="e">
        <f>#REF!</f>
        <v>#REF!</v>
      </c>
    </row>
    <row r="81" spans="1:2" hidden="1" outlineLevel="1" x14ac:dyDescent="0.25">
      <c r="B81" t="e">
        <f>#REF!</f>
        <v>#REF!</v>
      </c>
    </row>
    <row r="82" spans="1:2" hidden="1" outlineLevel="1" x14ac:dyDescent="0.25">
      <c r="B82" t="e">
        <f>#REF!</f>
        <v>#REF!</v>
      </c>
    </row>
    <row r="83" spans="1:2" hidden="1" outlineLevel="1" x14ac:dyDescent="0.25">
      <c r="B83" t="e">
        <f>#REF!</f>
        <v>#REF!</v>
      </c>
    </row>
    <row r="84" spans="1:2" hidden="1" outlineLevel="1" x14ac:dyDescent="0.25">
      <c r="B84" t="e">
        <f>#REF!</f>
        <v>#REF!</v>
      </c>
    </row>
    <row r="85" spans="1:2" hidden="1" outlineLevel="1" x14ac:dyDescent="0.25">
      <c r="B85" t="e">
        <f>#REF!</f>
        <v>#REF!</v>
      </c>
    </row>
    <row r="86" spans="1:2" collapsed="1" x14ac:dyDescent="0.25">
      <c r="A86" s="4" t="s">
        <v>111</v>
      </c>
      <c r="B86" s="4" t="e">
        <f>SUM(B1:B85)</f>
        <v>#REF!</v>
      </c>
    </row>
    <row r="89" spans="1:2" hidden="1" outlineLevel="1" x14ac:dyDescent="0.25">
      <c r="B89" s="12" t="e">
        <f>#REF!</f>
        <v>#REF!</v>
      </c>
    </row>
    <row r="90" spans="1:2" hidden="1" outlineLevel="1" x14ac:dyDescent="0.25">
      <c r="B90" s="12" t="e">
        <f>#REF!</f>
        <v>#REF!</v>
      </c>
    </row>
    <row r="91" spans="1:2" hidden="1" outlineLevel="1" x14ac:dyDescent="0.25">
      <c r="B91" s="12" t="e">
        <f>#REF!</f>
        <v>#REF!</v>
      </c>
    </row>
    <row r="92" spans="1:2" hidden="1" outlineLevel="1" x14ac:dyDescent="0.25">
      <c r="B92" s="12" t="e">
        <f>#REF!</f>
        <v>#REF!</v>
      </c>
    </row>
    <row r="93" spans="1:2" hidden="1" outlineLevel="1" x14ac:dyDescent="0.25">
      <c r="B93" s="12" t="e">
        <f>#REF!</f>
        <v>#REF!</v>
      </c>
    </row>
    <row r="94" spans="1:2" hidden="1" outlineLevel="1" x14ac:dyDescent="0.25">
      <c r="B94" s="12" t="e">
        <f>#REF!</f>
        <v>#REF!</v>
      </c>
    </row>
    <row r="95" spans="1:2" hidden="1" outlineLevel="1" x14ac:dyDescent="0.25">
      <c r="B95" s="12" t="e">
        <f>#REF!</f>
        <v>#REF!</v>
      </c>
    </row>
    <row r="96" spans="1:2" hidden="1" outlineLevel="1" x14ac:dyDescent="0.25">
      <c r="B96" s="12" t="e">
        <f>#REF!</f>
        <v>#REF!</v>
      </c>
    </row>
    <row r="97" spans="2:2" hidden="1" outlineLevel="1" x14ac:dyDescent="0.25">
      <c r="B97" s="12" t="e">
        <f>#REF!</f>
        <v>#REF!</v>
      </c>
    </row>
    <row r="98" spans="2:2" hidden="1" outlineLevel="1" x14ac:dyDescent="0.25">
      <c r="B98" s="12" t="e">
        <f>#REF!</f>
        <v>#REF!</v>
      </c>
    </row>
    <row r="99" spans="2:2" hidden="1" outlineLevel="1" x14ac:dyDescent="0.25">
      <c r="B99" s="12" t="e">
        <f>#REF!</f>
        <v>#REF!</v>
      </c>
    </row>
    <row r="100" spans="2:2" hidden="1" outlineLevel="1" x14ac:dyDescent="0.25">
      <c r="B100" s="12" t="e">
        <f>#REF!</f>
        <v>#REF!</v>
      </c>
    </row>
    <row r="101" spans="2:2" hidden="1" outlineLevel="1" x14ac:dyDescent="0.25">
      <c r="B101" s="12" t="e">
        <f>#REF!</f>
        <v>#REF!</v>
      </c>
    </row>
    <row r="102" spans="2:2" hidden="1" outlineLevel="1" x14ac:dyDescent="0.25">
      <c r="B102" s="12" t="e">
        <f>#REF!</f>
        <v>#REF!</v>
      </c>
    </row>
    <row r="103" spans="2:2" hidden="1" outlineLevel="1" x14ac:dyDescent="0.25">
      <c r="B103" s="12" t="e">
        <f>#REF!</f>
        <v>#REF!</v>
      </c>
    </row>
    <row r="104" spans="2:2" hidden="1" outlineLevel="1" x14ac:dyDescent="0.25">
      <c r="B104" s="12" t="e">
        <f>#REF!</f>
        <v>#REF!</v>
      </c>
    </row>
    <row r="105" spans="2:2" hidden="1" outlineLevel="1" x14ac:dyDescent="0.25">
      <c r="B105" s="12" t="e">
        <f>#REF!</f>
        <v>#REF!</v>
      </c>
    </row>
    <row r="106" spans="2:2" hidden="1" outlineLevel="1" x14ac:dyDescent="0.25">
      <c r="B106" s="12" t="e">
        <f>#REF!</f>
        <v>#REF!</v>
      </c>
    </row>
    <row r="107" spans="2:2" hidden="1" outlineLevel="1" x14ac:dyDescent="0.25">
      <c r="B107" s="12" t="e">
        <f>#REF!</f>
        <v>#REF!</v>
      </c>
    </row>
    <row r="108" spans="2:2" hidden="1" outlineLevel="1" x14ac:dyDescent="0.25">
      <c r="B108" s="12" t="e">
        <f>#REF!</f>
        <v>#REF!</v>
      </c>
    </row>
    <row r="109" spans="2:2" hidden="1" outlineLevel="1" x14ac:dyDescent="0.25">
      <c r="B109" s="12" t="e">
        <f>#REF!</f>
        <v>#REF!</v>
      </c>
    </row>
    <row r="110" spans="2:2" hidden="1" outlineLevel="1" x14ac:dyDescent="0.25">
      <c r="B110" s="12" t="e">
        <f>#REF!</f>
        <v>#REF!</v>
      </c>
    </row>
    <row r="111" spans="2:2" hidden="1" outlineLevel="1" x14ac:dyDescent="0.25">
      <c r="B111" s="12" t="e">
        <f>#REF!</f>
        <v>#REF!</v>
      </c>
    </row>
    <row r="112" spans="2:2" hidden="1" outlineLevel="1" x14ac:dyDescent="0.25">
      <c r="B112" s="12" t="e">
        <f>#REF!</f>
        <v>#REF!</v>
      </c>
    </row>
    <row r="113" spans="2:2" hidden="1" outlineLevel="1" x14ac:dyDescent="0.25">
      <c r="B113" s="12" t="e">
        <f>#REF!</f>
        <v>#REF!</v>
      </c>
    </row>
    <row r="114" spans="2:2" hidden="1" outlineLevel="1" x14ac:dyDescent="0.25">
      <c r="B114" s="12" t="e">
        <f>#REF!</f>
        <v>#REF!</v>
      </c>
    </row>
    <row r="115" spans="2:2" hidden="1" outlineLevel="1" x14ac:dyDescent="0.25">
      <c r="B115" s="12" t="e">
        <f>#REF!</f>
        <v>#REF!</v>
      </c>
    </row>
    <row r="116" spans="2:2" hidden="1" outlineLevel="1" x14ac:dyDescent="0.25">
      <c r="B116" s="12" t="e">
        <f>#REF!</f>
        <v>#REF!</v>
      </c>
    </row>
    <row r="117" spans="2:2" hidden="1" outlineLevel="1" x14ac:dyDescent="0.25">
      <c r="B117" s="12" t="e">
        <f>#REF!</f>
        <v>#REF!</v>
      </c>
    </row>
    <row r="118" spans="2:2" hidden="1" outlineLevel="1" x14ac:dyDescent="0.25">
      <c r="B118" s="12" t="e">
        <f>#REF!</f>
        <v>#REF!</v>
      </c>
    </row>
    <row r="119" spans="2:2" hidden="1" outlineLevel="1" x14ac:dyDescent="0.25">
      <c r="B119" s="12" t="e">
        <f>#REF!</f>
        <v>#REF!</v>
      </c>
    </row>
    <row r="120" spans="2:2" hidden="1" outlineLevel="1" x14ac:dyDescent="0.25">
      <c r="B120" s="12" t="e">
        <f>#REF!</f>
        <v>#REF!</v>
      </c>
    </row>
    <row r="121" spans="2:2" hidden="1" outlineLevel="1" x14ac:dyDescent="0.25">
      <c r="B121" s="12" t="e">
        <f>#REF!</f>
        <v>#REF!</v>
      </c>
    </row>
    <row r="122" spans="2:2" hidden="1" outlineLevel="1" x14ac:dyDescent="0.25">
      <c r="B122" s="12" t="e">
        <f>#REF!</f>
        <v>#REF!</v>
      </c>
    </row>
    <row r="123" spans="2:2" hidden="1" outlineLevel="1" x14ac:dyDescent="0.25">
      <c r="B123" s="12" t="e">
        <f>#REF!</f>
        <v>#REF!</v>
      </c>
    </row>
    <row r="124" spans="2:2" hidden="1" outlineLevel="1" x14ac:dyDescent="0.25">
      <c r="B124" s="12" t="e">
        <f>#REF!</f>
        <v>#REF!</v>
      </c>
    </row>
    <row r="125" spans="2:2" hidden="1" outlineLevel="1" x14ac:dyDescent="0.25">
      <c r="B125" s="12" t="e">
        <f>#REF!</f>
        <v>#REF!</v>
      </c>
    </row>
    <row r="126" spans="2:2" hidden="1" outlineLevel="1" x14ac:dyDescent="0.25">
      <c r="B126" s="12" t="e">
        <f>#REF!</f>
        <v>#REF!</v>
      </c>
    </row>
    <row r="127" spans="2:2" hidden="1" outlineLevel="1" x14ac:dyDescent="0.25">
      <c r="B127" s="12" t="e">
        <f>#REF!</f>
        <v>#REF!</v>
      </c>
    </row>
    <row r="128" spans="2:2" hidden="1" outlineLevel="1" x14ac:dyDescent="0.25">
      <c r="B128" s="12" t="e">
        <f>#REF!</f>
        <v>#REF!</v>
      </c>
    </row>
    <row r="129" spans="2:2" hidden="1" outlineLevel="1" x14ac:dyDescent="0.25">
      <c r="B129" s="12" t="e">
        <f>#REF!</f>
        <v>#REF!</v>
      </c>
    </row>
    <row r="130" spans="2:2" hidden="1" outlineLevel="1" x14ac:dyDescent="0.25">
      <c r="B130" s="12" t="e">
        <f>#REF!</f>
        <v>#REF!</v>
      </c>
    </row>
    <row r="131" spans="2:2" hidden="1" outlineLevel="1" x14ac:dyDescent="0.25">
      <c r="B131" s="12" t="e">
        <f>#REF!</f>
        <v>#REF!</v>
      </c>
    </row>
    <row r="132" spans="2:2" hidden="1" outlineLevel="1" x14ac:dyDescent="0.25">
      <c r="B132" s="12" t="e">
        <f>#REF!</f>
        <v>#REF!</v>
      </c>
    </row>
    <row r="133" spans="2:2" hidden="1" outlineLevel="1" x14ac:dyDescent="0.25">
      <c r="B133" s="12" t="e">
        <f>#REF!</f>
        <v>#REF!</v>
      </c>
    </row>
    <row r="134" spans="2:2" hidden="1" outlineLevel="1" x14ac:dyDescent="0.25">
      <c r="B134" s="12" t="e">
        <f>#REF!</f>
        <v>#REF!</v>
      </c>
    </row>
    <row r="135" spans="2:2" hidden="1" outlineLevel="1" x14ac:dyDescent="0.25">
      <c r="B135" s="12" t="e">
        <f>#REF!</f>
        <v>#REF!</v>
      </c>
    </row>
    <row r="136" spans="2:2" hidden="1" outlineLevel="1" x14ac:dyDescent="0.25">
      <c r="B136" s="12" t="e">
        <f>#REF!</f>
        <v>#REF!</v>
      </c>
    </row>
    <row r="137" spans="2:2" hidden="1" outlineLevel="1" x14ac:dyDescent="0.25">
      <c r="B137" s="12" t="e">
        <f>#REF!</f>
        <v>#REF!</v>
      </c>
    </row>
    <row r="138" spans="2:2" hidden="1" outlineLevel="1" x14ac:dyDescent="0.25">
      <c r="B138" s="12" t="e">
        <f>#REF!</f>
        <v>#REF!</v>
      </c>
    </row>
    <row r="139" spans="2:2" hidden="1" outlineLevel="1" x14ac:dyDescent="0.25">
      <c r="B139" s="12" t="e">
        <f>#REF!</f>
        <v>#REF!</v>
      </c>
    </row>
    <row r="140" spans="2:2" hidden="1" outlineLevel="1" x14ac:dyDescent="0.25">
      <c r="B140" s="12" t="e">
        <f>#REF!</f>
        <v>#REF!</v>
      </c>
    </row>
    <row r="141" spans="2:2" hidden="1" outlineLevel="1" x14ac:dyDescent="0.25">
      <c r="B141" s="12" t="e">
        <f>#REF!</f>
        <v>#REF!</v>
      </c>
    </row>
    <row r="142" spans="2:2" hidden="1" outlineLevel="1" x14ac:dyDescent="0.25">
      <c r="B142" s="12" t="e">
        <f>#REF!</f>
        <v>#REF!</v>
      </c>
    </row>
    <row r="143" spans="2:2" hidden="1" outlineLevel="1" x14ac:dyDescent="0.25">
      <c r="B143" s="12" t="e">
        <f>#REF!</f>
        <v>#REF!</v>
      </c>
    </row>
    <row r="144" spans="2:2" hidden="1" outlineLevel="1" x14ac:dyDescent="0.25">
      <c r="B144" s="12" t="e">
        <f>#REF!</f>
        <v>#REF!</v>
      </c>
    </row>
    <row r="145" spans="2:2" hidden="1" outlineLevel="1" x14ac:dyDescent="0.25">
      <c r="B145" s="12" t="e">
        <f>#REF!</f>
        <v>#REF!</v>
      </c>
    </row>
    <row r="146" spans="2:2" hidden="1" outlineLevel="1" x14ac:dyDescent="0.25">
      <c r="B146" s="12" t="e">
        <f>#REF!</f>
        <v>#REF!</v>
      </c>
    </row>
    <row r="147" spans="2:2" hidden="1" outlineLevel="1" x14ac:dyDescent="0.25">
      <c r="B147" s="12" t="e">
        <f>#REF!</f>
        <v>#REF!</v>
      </c>
    </row>
    <row r="148" spans="2:2" hidden="1" outlineLevel="1" x14ac:dyDescent="0.25">
      <c r="B148" s="12" t="e">
        <f>#REF!</f>
        <v>#REF!</v>
      </c>
    </row>
    <row r="149" spans="2:2" hidden="1" outlineLevel="1" x14ac:dyDescent="0.25">
      <c r="B149" s="12" t="e">
        <f>#REF!</f>
        <v>#REF!</v>
      </c>
    </row>
    <row r="150" spans="2:2" hidden="1" outlineLevel="1" x14ac:dyDescent="0.25">
      <c r="B150" s="12" t="e">
        <f>#REF!</f>
        <v>#REF!</v>
      </c>
    </row>
    <row r="151" spans="2:2" hidden="1" outlineLevel="1" x14ac:dyDescent="0.25">
      <c r="B151" s="12" t="e">
        <f>#REF!</f>
        <v>#REF!</v>
      </c>
    </row>
    <row r="152" spans="2:2" hidden="1" outlineLevel="1" x14ac:dyDescent="0.25">
      <c r="B152" s="12" t="e">
        <f>#REF!</f>
        <v>#REF!</v>
      </c>
    </row>
    <row r="153" spans="2:2" hidden="1" outlineLevel="1" x14ac:dyDescent="0.25">
      <c r="B153" s="12" t="e">
        <f>#REF!</f>
        <v>#REF!</v>
      </c>
    </row>
    <row r="154" spans="2:2" hidden="1" outlineLevel="1" x14ac:dyDescent="0.25">
      <c r="B154" s="12" t="e">
        <f>#REF!</f>
        <v>#REF!</v>
      </c>
    </row>
    <row r="155" spans="2:2" hidden="1" outlineLevel="1" x14ac:dyDescent="0.25">
      <c r="B155" s="12" t="e">
        <f>#REF!</f>
        <v>#REF!</v>
      </c>
    </row>
    <row r="156" spans="2:2" hidden="1" outlineLevel="1" x14ac:dyDescent="0.25">
      <c r="B156" s="12" t="e">
        <f>#REF!</f>
        <v>#REF!</v>
      </c>
    </row>
    <row r="157" spans="2:2" hidden="1" outlineLevel="1" x14ac:dyDescent="0.25">
      <c r="B157" s="12" t="e">
        <f>#REF!</f>
        <v>#REF!</v>
      </c>
    </row>
    <row r="158" spans="2:2" hidden="1" outlineLevel="1" x14ac:dyDescent="0.25">
      <c r="B158" s="12" t="e">
        <f>#REF!</f>
        <v>#REF!</v>
      </c>
    </row>
    <row r="159" spans="2:2" hidden="1" outlineLevel="1" x14ac:dyDescent="0.25">
      <c r="B159" s="12" t="e">
        <f>#REF!</f>
        <v>#REF!</v>
      </c>
    </row>
    <row r="160" spans="2:2" hidden="1" outlineLevel="1" x14ac:dyDescent="0.25">
      <c r="B160" s="12" t="e">
        <f>#REF!</f>
        <v>#REF!</v>
      </c>
    </row>
    <row r="161" spans="1:5" hidden="1" outlineLevel="1" x14ac:dyDescent="0.25">
      <c r="B161" s="12" t="e">
        <f>#REF!</f>
        <v>#REF!</v>
      </c>
    </row>
    <row r="162" spans="1:5" hidden="1" outlineLevel="1" x14ac:dyDescent="0.25">
      <c r="B162" s="12" t="e">
        <f>#REF!</f>
        <v>#REF!</v>
      </c>
    </row>
    <row r="163" spans="1:5" hidden="1" outlineLevel="1" x14ac:dyDescent="0.25">
      <c r="B163" s="12" t="e">
        <f>#REF!</f>
        <v>#REF!</v>
      </c>
    </row>
    <row r="164" spans="1:5" hidden="1" outlineLevel="1" x14ac:dyDescent="0.25">
      <c r="B164" s="12" t="e">
        <f>#REF!</f>
        <v>#REF!</v>
      </c>
    </row>
    <row r="165" spans="1:5" hidden="1" outlineLevel="1" x14ac:dyDescent="0.25">
      <c r="B165" s="12" t="e">
        <f>#REF!</f>
        <v>#REF!</v>
      </c>
    </row>
    <row r="166" spans="1:5" hidden="1" outlineLevel="1" x14ac:dyDescent="0.25">
      <c r="B166" s="12" t="e">
        <f>#REF!</f>
        <v>#REF!</v>
      </c>
    </row>
    <row r="167" spans="1:5" hidden="1" outlineLevel="1" x14ac:dyDescent="0.25">
      <c r="B167" s="12" t="e">
        <f>#REF!</f>
        <v>#REF!</v>
      </c>
    </row>
    <row r="168" spans="1:5" hidden="1" outlineLevel="1" x14ac:dyDescent="0.25">
      <c r="B168" s="12" t="e">
        <f>#REF!</f>
        <v>#REF!</v>
      </c>
    </row>
    <row r="169" spans="1:5" hidden="1" outlineLevel="1" x14ac:dyDescent="0.25">
      <c r="B169" s="12" t="e">
        <f>#REF!</f>
        <v>#REF!</v>
      </c>
    </row>
    <row r="170" spans="1:5" hidden="1" outlineLevel="1" x14ac:dyDescent="0.25">
      <c r="B170" s="12" t="e">
        <f>#REF!</f>
        <v>#REF!</v>
      </c>
    </row>
    <row r="171" spans="1:5" hidden="1" outlineLevel="1" x14ac:dyDescent="0.25">
      <c r="B171" s="12" t="e">
        <f>#REF!</f>
        <v>#REF!</v>
      </c>
    </row>
    <row r="172" spans="1:5" hidden="1" outlineLevel="1" x14ac:dyDescent="0.25">
      <c r="B172" s="12" t="e">
        <f>#REF!</f>
        <v>#REF!</v>
      </c>
    </row>
    <row r="173" spans="1:5" hidden="1" outlineLevel="1" x14ac:dyDescent="0.25">
      <c r="B173" s="12" t="e">
        <f>#REF!</f>
        <v>#REF!</v>
      </c>
    </row>
    <row r="174" spans="1:5" collapsed="1" x14ac:dyDescent="0.25">
      <c r="A174" s="4" t="s">
        <v>9</v>
      </c>
      <c r="B174" s="10" t="e">
        <f>SUM(B89:B173)</f>
        <v>#REF!</v>
      </c>
      <c r="C174" s="21"/>
      <c r="D174" s="21"/>
      <c r="E174" s="22"/>
    </row>
    <row r="175" spans="1:5" hidden="1" outlineLevel="1" x14ac:dyDescent="0.25">
      <c r="A175" s="4"/>
      <c r="B175" s="12" t="e">
        <f>#REF!</f>
        <v>#REF!</v>
      </c>
      <c r="C175" s="23"/>
      <c r="D175" s="23"/>
      <c r="E175" s="23"/>
    </row>
    <row r="176" spans="1:5" hidden="1" outlineLevel="1" x14ac:dyDescent="0.25">
      <c r="A176" s="4"/>
      <c r="B176" s="12" t="e">
        <f>#REF!</f>
        <v>#REF!</v>
      </c>
      <c r="C176" s="23"/>
      <c r="D176" s="23"/>
      <c r="E176" s="23"/>
    </row>
    <row r="177" spans="1:5" hidden="1" outlineLevel="1" x14ac:dyDescent="0.25">
      <c r="A177" s="4"/>
      <c r="B177" s="12" t="e">
        <f>#REF!</f>
        <v>#REF!</v>
      </c>
      <c r="C177" s="23"/>
      <c r="D177" s="23"/>
      <c r="E177" s="23"/>
    </row>
    <row r="178" spans="1:5" hidden="1" outlineLevel="1" x14ac:dyDescent="0.25">
      <c r="A178" s="4"/>
      <c r="B178" s="12" t="e">
        <f>#REF!</f>
        <v>#REF!</v>
      </c>
      <c r="C178" s="23"/>
      <c r="D178" s="23"/>
      <c r="E178" s="23"/>
    </row>
    <row r="179" spans="1:5" hidden="1" outlineLevel="1" x14ac:dyDescent="0.25">
      <c r="A179" s="4"/>
      <c r="B179" s="12" t="e">
        <f>#REF!</f>
        <v>#REF!</v>
      </c>
      <c r="C179" s="23"/>
      <c r="D179" s="23"/>
      <c r="E179" s="23"/>
    </row>
    <row r="180" spans="1:5" hidden="1" outlineLevel="1" x14ac:dyDescent="0.25">
      <c r="A180" s="4"/>
      <c r="B180" s="12" t="e">
        <f>#REF!</f>
        <v>#REF!</v>
      </c>
      <c r="C180" s="23"/>
      <c r="D180" s="23"/>
      <c r="E180" s="23"/>
    </row>
    <row r="181" spans="1:5" hidden="1" outlineLevel="1" x14ac:dyDescent="0.25">
      <c r="A181" s="4"/>
      <c r="B181" s="12" t="e">
        <f>#REF!</f>
        <v>#REF!</v>
      </c>
      <c r="C181" s="23"/>
      <c r="D181" s="23"/>
      <c r="E181" s="23"/>
    </row>
    <row r="182" spans="1:5" hidden="1" outlineLevel="1" x14ac:dyDescent="0.25">
      <c r="A182" s="4"/>
      <c r="B182" s="12" t="e">
        <f>#REF!</f>
        <v>#REF!</v>
      </c>
      <c r="C182" s="23"/>
      <c r="D182" s="23"/>
      <c r="E182" s="23"/>
    </row>
    <row r="183" spans="1:5" hidden="1" outlineLevel="1" x14ac:dyDescent="0.25">
      <c r="A183" s="4"/>
      <c r="B183" s="12" t="e">
        <f>#REF!</f>
        <v>#REF!</v>
      </c>
      <c r="C183" s="23"/>
      <c r="D183" s="23"/>
      <c r="E183" s="23"/>
    </row>
    <row r="184" spans="1:5" hidden="1" outlineLevel="1" x14ac:dyDescent="0.25">
      <c r="A184" s="4"/>
      <c r="B184" s="12" t="e">
        <f>#REF!</f>
        <v>#REF!</v>
      </c>
      <c r="C184" s="23"/>
      <c r="D184" s="23"/>
      <c r="E184" s="23"/>
    </row>
    <row r="185" spans="1:5" hidden="1" outlineLevel="1" x14ac:dyDescent="0.25">
      <c r="A185" s="4"/>
      <c r="B185" s="12" t="e">
        <f>#REF!</f>
        <v>#REF!</v>
      </c>
      <c r="C185" s="23"/>
      <c r="D185" s="23"/>
      <c r="E185" s="23"/>
    </row>
    <row r="186" spans="1:5" hidden="1" outlineLevel="1" x14ac:dyDescent="0.25">
      <c r="A186" s="4"/>
      <c r="B186" s="12" t="e">
        <f>#REF!</f>
        <v>#REF!</v>
      </c>
      <c r="C186" s="23"/>
      <c r="D186" s="23"/>
      <c r="E186" s="23"/>
    </row>
    <row r="187" spans="1:5" hidden="1" outlineLevel="1" x14ac:dyDescent="0.25">
      <c r="A187" s="4"/>
      <c r="B187" s="12" t="e">
        <f>#REF!</f>
        <v>#REF!</v>
      </c>
      <c r="C187" s="23"/>
      <c r="D187" s="23"/>
      <c r="E187" s="23"/>
    </row>
    <row r="188" spans="1:5" hidden="1" outlineLevel="1" x14ac:dyDescent="0.25">
      <c r="A188" s="4"/>
      <c r="B188" s="12" t="e">
        <f>#REF!</f>
        <v>#REF!</v>
      </c>
      <c r="C188" s="23"/>
      <c r="D188" s="23"/>
      <c r="E188" s="23"/>
    </row>
    <row r="189" spans="1:5" hidden="1" outlineLevel="1" x14ac:dyDescent="0.25">
      <c r="A189" s="4"/>
      <c r="B189" s="12" t="e">
        <f>#REF!</f>
        <v>#REF!</v>
      </c>
      <c r="C189" s="23"/>
      <c r="D189" s="23"/>
      <c r="E189" s="23"/>
    </row>
    <row r="190" spans="1:5" hidden="1" outlineLevel="1" x14ac:dyDescent="0.25">
      <c r="A190" s="4"/>
      <c r="B190" s="12" t="e">
        <f>#REF!</f>
        <v>#REF!</v>
      </c>
      <c r="C190" s="23"/>
      <c r="D190" s="23"/>
      <c r="E190" s="23"/>
    </row>
    <row r="191" spans="1:5" hidden="1" outlineLevel="1" x14ac:dyDescent="0.25">
      <c r="A191" s="4"/>
      <c r="B191" s="12" t="e">
        <f>#REF!</f>
        <v>#REF!</v>
      </c>
      <c r="C191" s="23"/>
      <c r="D191" s="23"/>
      <c r="E191" s="23"/>
    </row>
    <row r="192" spans="1:5" hidden="1" outlineLevel="1" x14ac:dyDescent="0.25">
      <c r="A192" s="4"/>
      <c r="B192" s="12" t="e">
        <f>#REF!</f>
        <v>#REF!</v>
      </c>
      <c r="C192" s="23"/>
      <c r="D192" s="23"/>
      <c r="E192" s="23"/>
    </row>
    <row r="193" spans="1:5" hidden="1" outlineLevel="1" x14ac:dyDescent="0.25">
      <c r="A193" s="4"/>
      <c r="B193" s="12" t="e">
        <f>#REF!</f>
        <v>#REF!</v>
      </c>
      <c r="C193" s="23"/>
      <c r="D193" s="23"/>
      <c r="E193" s="23"/>
    </row>
    <row r="194" spans="1:5" hidden="1" outlineLevel="1" x14ac:dyDescent="0.25">
      <c r="A194" s="4"/>
      <c r="B194" s="12" t="e">
        <f>#REF!</f>
        <v>#REF!</v>
      </c>
      <c r="C194" s="23"/>
      <c r="D194" s="23"/>
      <c r="E194" s="23"/>
    </row>
    <row r="195" spans="1:5" hidden="1" outlineLevel="1" x14ac:dyDescent="0.25">
      <c r="A195" s="4"/>
      <c r="B195" s="12" t="e">
        <f>#REF!</f>
        <v>#REF!</v>
      </c>
      <c r="C195" s="23"/>
      <c r="D195" s="23"/>
      <c r="E195" s="23"/>
    </row>
    <row r="196" spans="1:5" hidden="1" outlineLevel="1" x14ac:dyDescent="0.25">
      <c r="A196" s="4"/>
      <c r="B196" s="12" t="e">
        <f>#REF!</f>
        <v>#REF!</v>
      </c>
      <c r="C196" s="23"/>
      <c r="D196" s="23"/>
      <c r="E196" s="23"/>
    </row>
    <row r="197" spans="1:5" hidden="1" outlineLevel="1" x14ac:dyDescent="0.25">
      <c r="A197" s="4"/>
      <c r="B197" s="12" t="e">
        <f>#REF!</f>
        <v>#REF!</v>
      </c>
      <c r="C197" s="23"/>
      <c r="D197" s="23"/>
      <c r="E197" s="23"/>
    </row>
    <row r="198" spans="1:5" hidden="1" outlineLevel="1" x14ac:dyDescent="0.25">
      <c r="A198" s="4"/>
      <c r="B198" s="12" t="e">
        <f>#REF!</f>
        <v>#REF!</v>
      </c>
      <c r="C198" s="23"/>
      <c r="D198" s="23"/>
      <c r="E198" s="23"/>
    </row>
    <row r="199" spans="1:5" hidden="1" outlineLevel="1" x14ac:dyDescent="0.25">
      <c r="A199" s="4"/>
      <c r="B199" s="12" t="e">
        <f>#REF!</f>
        <v>#REF!</v>
      </c>
      <c r="C199" s="23"/>
      <c r="D199" s="23"/>
      <c r="E199" s="23"/>
    </row>
    <row r="200" spans="1:5" hidden="1" outlineLevel="1" x14ac:dyDescent="0.25">
      <c r="A200" s="4"/>
      <c r="B200" s="12" t="e">
        <f>#REF!</f>
        <v>#REF!</v>
      </c>
      <c r="C200" s="23"/>
      <c r="D200" s="23"/>
      <c r="E200" s="23"/>
    </row>
    <row r="201" spans="1:5" hidden="1" outlineLevel="1" x14ac:dyDescent="0.25">
      <c r="A201" s="4"/>
      <c r="B201" s="12" t="e">
        <f>#REF!</f>
        <v>#REF!</v>
      </c>
      <c r="C201" s="23"/>
      <c r="D201" s="23"/>
      <c r="E201" s="23"/>
    </row>
    <row r="202" spans="1:5" hidden="1" outlineLevel="1" x14ac:dyDescent="0.25">
      <c r="A202" s="4"/>
      <c r="B202" s="12" t="e">
        <f>#REF!</f>
        <v>#REF!</v>
      </c>
      <c r="C202" s="23"/>
      <c r="D202" s="23"/>
      <c r="E202" s="23"/>
    </row>
    <row r="203" spans="1:5" hidden="1" outlineLevel="1" x14ac:dyDescent="0.25">
      <c r="A203" s="4"/>
      <c r="B203" s="12" t="e">
        <f>#REF!</f>
        <v>#REF!</v>
      </c>
      <c r="C203" s="23"/>
      <c r="D203" s="23"/>
      <c r="E203" s="23"/>
    </row>
    <row r="204" spans="1:5" hidden="1" outlineLevel="1" x14ac:dyDescent="0.25">
      <c r="A204" s="4"/>
      <c r="B204" s="12" t="e">
        <f>#REF!</f>
        <v>#REF!</v>
      </c>
      <c r="C204" s="23"/>
      <c r="D204" s="23"/>
      <c r="E204" s="23"/>
    </row>
    <row r="205" spans="1:5" hidden="1" outlineLevel="1" x14ac:dyDescent="0.25">
      <c r="A205" s="4"/>
      <c r="B205" s="12" t="e">
        <f>#REF!</f>
        <v>#REF!</v>
      </c>
      <c r="C205" s="23"/>
      <c r="D205" s="23"/>
      <c r="E205" s="23"/>
    </row>
    <row r="206" spans="1:5" hidden="1" outlineLevel="1" x14ac:dyDescent="0.25">
      <c r="A206" s="4"/>
      <c r="B206" s="12" t="e">
        <f>#REF!</f>
        <v>#REF!</v>
      </c>
      <c r="C206" s="23"/>
      <c r="D206" s="23"/>
      <c r="E206" s="23"/>
    </row>
    <row r="207" spans="1:5" hidden="1" outlineLevel="1" x14ac:dyDescent="0.25">
      <c r="A207" s="4"/>
      <c r="B207" s="12" t="e">
        <f>#REF!</f>
        <v>#REF!</v>
      </c>
      <c r="C207" s="23"/>
      <c r="D207" s="23"/>
      <c r="E207" s="23"/>
    </row>
    <row r="208" spans="1:5" hidden="1" outlineLevel="1" x14ac:dyDescent="0.25">
      <c r="A208" s="4"/>
      <c r="B208" s="12" t="e">
        <f>#REF!</f>
        <v>#REF!</v>
      </c>
      <c r="C208" s="23"/>
      <c r="D208" s="23"/>
      <c r="E208" s="23"/>
    </row>
    <row r="209" spans="1:5" hidden="1" outlineLevel="1" x14ac:dyDescent="0.25">
      <c r="A209" s="4"/>
      <c r="B209" s="12" t="e">
        <f>#REF!</f>
        <v>#REF!</v>
      </c>
      <c r="C209" s="23"/>
      <c r="D209" s="23"/>
      <c r="E209" s="23"/>
    </row>
    <row r="210" spans="1:5" hidden="1" outlineLevel="1" x14ac:dyDescent="0.25">
      <c r="A210" s="4"/>
      <c r="B210" s="12" t="e">
        <f>#REF!</f>
        <v>#REF!</v>
      </c>
      <c r="C210" s="23"/>
      <c r="D210" s="23"/>
      <c r="E210" s="23"/>
    </row>
    <row r="211" spans="1:5" hidden="1" outlineLevel="1" x14ac:dyDescent="0.25">
      <c r="A211" s="4"/>
      <c r="B211" s="12" t="e">
        <f>#REF!</f>
        <v>#REF!</v>
      </c>
      <c r="C211" s="23"/>
      <c r="D211" s="23"/>
      <c r="E211" s="23"/>
    </row>
    <row r="212" spans="1:5" hidden="1" outlineLevel="1" x14ac:dyDescent="0.25">
      <c r="A212" s="4"/>
      <c r="B212" s="12" t="e">
        <f>#REF!</f>
        <v>#REF!</v>
      </c>
      <c r="C212" s="23"/>
      <c r="D212" s="23"/>
      <c r="E212" s="23"/>
    </row>
    <row r="213" spans="1:5" hidden="1" outlineLevel="1" x14ac:dyDescent="0.25">
      <c r="A213" s="4"/>
      <c r="B213" s="12" t="e">
        <f>#REF!</f>
        <v>#REF!</v>
      </c>
      <c r="C213" s="23"/>
      <c r="D213" s="23"/>
      <c r="E213" s="23"/>
    </row>
    <row r="214" spans="1:5" hidden="1" outlineLevel="1" x14ac:dyDescent="0.25">
      <c r="A214" s="4"/>
      <c r="B214" s="12" t="e">
        <f>#REF!</f>
        <v>#REF!</v>
      </c>
      <c r="C214" s="23"/>
      <c r="D214" s="23"/>
      <c r="E214" s="23"/>
    </row>
    <row r="215" spans="1:5" hidden="1" outlineLevel="1" x14ac:dyDescent="0.25">
      <c r="A215" s="4"/>
      <c r="B215" s="12" t="e">
        <f>#REF!</f>
        <v>#REF!</v>
      </c>
      <c r="C215" s="23"/>
      <c r="D215" s="23"/>
      <c r="E215" s="23"/>
    </row>
    <row r="216" spans="1:5" hidden="1" outlineLevel="1" x14ac:dyDescent="0.25">
      <c r="A216" s="4"/>
      <c r="B216" s="12" t="e">
        <f>#REF!</f>
        <v>#REF!</v>
      </c>
      <c r="C216" s="23"/>
      <c r="D216" s="23"/>
      <c r="E216" s="23"/>
    </row>
    <row r="217" spans="1:5" hidden="1" outlineLevel="1" x14ac:dyDescent="0.25">
      <c r="A217" s="4"/>
      <c r="B217" s="12" t="e">
        <f>#REF!</f>
        <v>#REF!</v>
      </c>
      <c r="C217" s="23"/>
      <c r="D217" s="23"/>
      <c r="E217" s="23"/>
    </row>
    <row r="218" spans="1:5" hidden="1" outlineLevel="1" x14ac:dyDescent="0.25">
      <c r="A218" s="4"/>
      <c r="B218" s="12" t="e">
        <f>#REF!</f>
        <v>#REF!</v>
      </c>
      <c r="C218" s="23"/>
      <c r="D218" s="23"/>
      <c r="E218" s="23"/>
    </row>
    <row r="219" spans="1:5" hidden="1" outlineLevel="1" x14ac:dyDescent="0.25">
      <c r="A219" s="4"/>
      <c r="B219" s="12" t="e">
        <f>#REF!</f>
        <v>#REF!</v>
      </c>
      <c r="C219" s="23"/>
      <c r="D219" s="23"/>
      <c r="E219" s="23"/>
    </row>
    <row r="220" spans="1:5" hidden="1" outlineLevel="1" x14ac:dyDescent="0.25">
      <c r="A220" s="4"/>
      <c r="B220" s="12" t="e">
        <f>#REF!</f>
        <v>#REF!</v>
      </c>
      <c r="C220" s="23"/>
      <c r="D220" s="23"/>
      <c r="E220" s="23"/>
    </row>
    <row r="221" spans="1:5" hidden="1" outlineLevel="1" x14ac:dyDescent="0.25">
      <c r="A221" s="4"/>
      <c r="B221" s="12" t="e">
        <f>#REF!</f>
        <v>#REF!</v>
      </c>
      <c r="C221" s="23"/>
      <c r="D221" s="23"/>
      <c r="E221" s="23"/>
    </row>
    <row r="222" spans="1:5" hidden="1" outlineLevel="1" x14ac:dyDescent="0.25">
      <c r="A222" s="4"/>
      <c r="B222" s="12" t="e">
        <f>#REF!</f>
        <v>#REF!</v>
      </c>
      <c r="C222" s="23"/>
      <c r="D222" s="23"/>
      <c r="E222" s="23"/>
    </row>
    <row r="223" spans="1:5" hidden="1" outlineLevel="1" x14ac:dyDescent="0.25">
      <c r="A223" s="4"/>
      <c r="B223" s="12" t="e">
        <f>#REF!</f>
        <v>#REF!</v>
      </c>
      <c r="C223" s="23"/>
      <c r="D223" s="23"/>
      <c r="E223" s="23"/>
    </row>
    <row r="224" spans="1:5" hidden="1" outlineLevel="1" x14ac:dyDescent="0.25">
      <c r="A224" s="4"/>
      <c r="B224" s="12" t="e">
        <f>#REF!</f>
        <v>#REF!</v>
      </c>
      <c r="C224" s="23"/>
      <c r="D224" s="23"/>
      <c r="E224" s="23"/>
    </row>
    <row r="225" spans="1:5" hidden="1" outlineLevel="1" x14ac:dyDescent="0.25">
      <c r="A225" s="4"/>
      <c r="B225" s="12" t="e">
        <f>#REF!</f>
        <v>#REF!</v>
      </c>
      <c r="C225" s="23"/>
      <c r="D225" s="23"/>
      <c r="E225" s="23"/>
    </row>
    <row r="226" spans="1:5" hidden="1" outlineLevel="1" x14ac:dyDescent="0.25">
      <c r="A226" s="4"/>
      <c r="B226" s="12" t="e">
        <f>#REF!</f>
        <v>#REF!</v>
      </c>
      <c r="C226" s="23"/>
      <c r="D226" s="23"/>
      <c r="E226" s="23"/>
    </row>
    <row r="227" spans="1:5" hidden="1" outlineLevel="1" x14ac:dyDescent="0.25">
      <c r="A227" s="4"/>
      <c r="B227" s="12" t="e">
        <f>#REF!</f>
        <v>#REF!</v>
      </c>
      <c r="C227" s="23"/>
      <c r="D227" s="23"/>
      <c r="E227" s="23"/>
    </row>
    <row r="228" spans="1:5" hidden="1" outlineLevel="1" x14ac:dyDescent="0.25">
      <c r="A228" s="4"/>
      <c r="B228" s="12" t="e">
        <f>#REF!</f>
        <v>#REF!</v>
      </c>
      <c r="C228" s="23"/>
      <c r="D228" s="23"/>
      <c r="E228" s="23"/>
    </row>
    <row r="229" spans="1:5" hidden="1" outlineLevel="1" x14ac:dyDescent="0.25">
      <c r="A229" s="4"/>
      <c r="B229" s="12" t="e">
        <f>#REF!</f>
        <v>#REF!</v>
      </c>
      <c r="C229" s="23"/>
      <c r="D229" s="23"/>
      <c r="E229" s="23"/>
    </row>
    <row r="230" spans="1:5" hidden="1" outlineLevel="1" x14ac:dyDescent="0.25">
      <c r="A230" s="4"/>
      <c r="B230" s="12" t="e">
        <f>#REF!</f>
        <v>#REF!</v>
      </c>
      <c r="C230" s="23"/>
      <c r="D230" s="23"/>
      <c r="E230" s="23"/>
    </row>
    <row r="231" spans="1:5" hidden="1" outlineLevel="1" x14ac:dyDescent="0.25">
      <c r="A231" s="4"/>
      <c r="B231" s="12" t="e">
        <f>#REF!</f>
        <v>#REF!</v>
      </c>
      <c r="C231" s="23"/>
      <c r="D231" s="23"/>
      <c r="E231" s="23"/>
    </row>
    <row r="232" spans="1:5" hidden="1" outlineLevel="1" x14ac:dyDescent="0.25">
      <c r="A232" s="4"/>
      <c r="B232" s="12" t="e">
        <f>#REF!</f>
        <v>#REF!</v>
      </c>
      <c r="C232" s="23"/>
      <c r="D232" s="23"/>
      <c r="E232" s="23"/>
    </row>
    <row r="233" spans="1:5" hidden="1" outlineLevel="1" x14ac:dyDescent="0.25">
      <c r="A233" s="4"/>
      <c r="B233" s="12" t="e">
        <f>#REF!</f>
        <v>#REF!</v>
      </c>
      <c r="C233" s="23"/>
      <c r="D233" s="23"/>
      <c r="E233" s="23"/>
    </row>
    <row r="234" spans="1:5" hidden="1" outlineLevel="1" x14ac:dyDescent="0.25">
      <c r="A234" s="4"/>
      <c r="B234" s="12" t="e">
        <f>#REF!</f>
        <v>#REF!</v>
      </c>
      <c r="C234" s="23"/>
      <c r="D234" s="23"/>
      <c r="E234" s="23"/>
    </row>
    <row r="235" spans="1:5" hidden="1" outlineLevel="1" x14ac:dyDescent="0.25">
      <c r="A235" s="4"/>
      <c r="B235" s="12" t="e">
        <f>#REF!</f>
        <v>#REF!</v>
      </c>
      <c r="C235" s="23"/>
      <c r="D235" s="23"/>
      <c r="E235" s="23"/>
    </row>
    <row r="236" spans="1:5" hidden="1" outlineLevel="1" x14ac:dyDescent="0.25">
      <c r="A236" s="4"/>
      <c r="B236" s="12" t="e">
        <f>#REF!</f>
        <v>#REF!</v>
      </c>
      <c r="C236" s="23"/>
      <c r="D236" s="23"/>
      <c r="E236" s="23"/>
    </row>
    <row r="237" spans="1:5" hidden="1" outlineLevel="1" x14ac:dyDescent="0.25">
      <c r="A237" s="4"/>
      <c r="B237" s="12" t="e">
        <f>#REF!</f>
        <v>#REF!</v>
      </c>
      <c r="C237" s="23"/>
      <c r="D237" s="23"/>
      <c r="E237" s="23"/>
    </row>
    <row r="238" spans="1:5" hidden="1" outlineLevel="1" x14ac:dyDescent="0.25">
      <c r="A238" s="4"/>
      <c r="B238" s="12" t="e">
        <f>#REF!</f>
        <v>#REF!</v>
      </c>
      <c r="C238" s="23"/>
      <c r="D238" s="23"/>
      <c r="E238" s="23"/>
    </row>
    <row r="239" spans="1:5" hidden="1" outlineLevel="1" x14ac:dyDescent="0.25">
      <c r="A239" s="4"/>
      <c r="B239" s="12" t="e">
        <f>#REF!</f>
        <v>#REF!</v>
      </c>
      <c r="C239" s="23"/>
      <c r="D239" s="23"/>
      <c r="E239" s="23"/>
    </row>
    <row r="240" spans="1:5" hidden="1" outlineLevel="1" x14ac:dyDescent="0.25">
      <c r="A240" s="4"/>
      <c r="B240" s="12" t="e">
        <f>#REF!</f>
        <v>#REF!</v>
      </c>
      <c r="C240" s="23"/>
      <c r="D240" s="23"/>
      <c r="E240" s="23"/>
    </row>
    <row r="241" spans="1:5" hidden="1" outlineLevel="1" x14ac:dyDescent="0.25">
      <c r="A241" s="4"/>
      <c r="B241" s="12" t="e">
        <f>#REF!</f>
        <v>#REF!</v>
      </c>
      <c r="C241" s="23"/>
      <c r="D241" s="23"/>
      <c r="E241" s="23"/>
    </row>
    <row r="242" spans="1:5" hidden="1" outlineLevel="1" x14ac:dyDescent="0.25">
      <c r="A242" s="4"/>
      <c r="B242" s="12" t="e">
        <f>#REF!</f>
        <v>#REF!</v>
      </c>
      <c r="C242" s="23"/>
      <c r="D242" s="23"/>
      <c r="E242" s="23"/>
    </row>
    <row r="243" spans="1:5" hidden="1" outlineLevel="1" x14ac:dyDescent="0.25">
      <c r="A243" s="4"/>
      <c r="B243" s="12" t="e">
        <f>#REF!</f>
        <v>#REF!</v>
      </c>
      <c r="C243" s="23"/>
      <c r="D243" s="23"/>
      <c r="E243" s="23"/>
    </row>
    <row r="244" spans="1:5" hidden="1" outlineLevel="1" x14ac:dyDescent="0.25">
      <c r="A244" s="4"/>
      <c r="B244" s="12" t="e">
        <f>#REF!</f>
        <v>#REF!</v>
      </c>
      <c r="C244" s="23"/>
      <c r="D244" s="23"/>
      <c r="E244" s="23"/>
    </row>
    <row r="245" spans="1:5" hidden="1" outlineLevel="1" x14ac:dyDescent="0.25">
      <c r="A245" s="4"/>
      <c r="B245" s="12" t="e">
        <f>#REF!</f>
        <v>#REF!</v>
      </c>
      <c r="C245" s="23"/>
      <c r="D245" s="23"/>
      <c r="E245" s="23"/>
    </row>
    <row r="246" spans="1:5" hidden="1" outlineLevel="1" x14ac:dyDescent="0.25">
      <c r="A246" s="4"/>
      <c r="B246" s="12" t="e">
        <f>#REF!</f>
        <v>#REF!</v>
      </c>
      <c r="C246" s="23"/>
      <c r="D246" s="23"/>
      <c r="E246" s="23"/>
    </row>
    <row r="247" spans="1:5" hidden="1" outlineLevel="1" x14ac:dyDescent="0.25">
      <c r="A247" s="4"/>
      <c r="B247" s="12" t="e">
        <f>#REF!</f>
        <v>#REF!</v>
      </c>
      <c r="C247" s="23"/>
      <c r="D247" s="23"/>
      <c r="E247" s="23"/>
    </row>
    <row r="248" spans="1:5" hidden="1" outlineLevel="1" x14ac:dyDescent="0.25">
      <c r="A248" s="4"/>
      <c r="B248" s="12" t="e">
        <f>#REF!</f>
        <v>#REF!</v>
      </c>
      <c r="C248" s="23"/>
      <c r="D248" s="23"/>
      <c r="E248" s="23"/>
    </row>
    <row r="249" spans="1:5" hidden="1" outlineLevel="1" x14ac:dyDescent="0.25">
      <c r="A249" s="4"/>
      <c r="B249" s="12" t="e">
        <f>#REF!</f>
        <v>#REF!</v>
      </c>
      <c r="C249" s="23"/>
      <c r="D249" s="23"/>
      <c r="E249" s="23"/>
    </row>
    <row r="250" spans="1:5" hidden="1" outlineLevel="1" x14ac:dyDescent="0.25">
      <c r="A250" s="4"/>
      <c r="B250" s="12" t="e">
        <f>#REF!</f>
        <v>#REF!</v>
      </c>
      <c r="C250" s="23"/>
      <c r="D250" s="23"/>
      <c r="E250" s="23"/>
    </row>
    <row r="251" spans="1:5" hidden="1" outlineLevel="1" x14ac:dyDescent="0.25">
      <c r="A251" s="4"/>
      <c r="B251" s="12" t="e">
        <f>#REF!</f>
        <v>#REF!</v>
      </c>
      <c r="C251" s="23"/>
      <c r="D251" s="23"/>
      <c r="E251" s="23"/>
    </row>
    <row r="252" spans="1:5" hidden="1" outlineLevel="1" x14ac:dyDescent="0.25">
      <c r="A252" s="4"/>
      <c r="B252" s="12" t="e">
        <f>#REF!</f>
        <v>#REF!</v>
      </c>
      <c r="C252" s="23"/>
      <c r="D252" s="23"/>
      <c r="E252" s="23"/>
    </row>
    <row r="253" spans="1:5" hidden="1" outlineLevel="1" x14ac:dyDescent="0.25">
      <c r="A253" s="4"/>
      <c r="B253" s="12" t="e">
        <f>#REF!</f>
        <v>#REF!</v>
      </c>
      <c r="C253" s="23"/>
      <c r="D253" s="23"/>
      <c r="E253" s="23"/>
    </row>
    <row r="254" spans="1:5" hidden="1" outlineLevel="1" x14ac:dyDescent="0.25">
      <c r="A254" s="4"/>
      <c r="B254" s="12" t="e">
        <f>#REF!</f>
        <v>#REF!</v>
      </c>
      <c r="C254" s="23"/>
      <c r="D254" s="23"/>
      <c r="E254" s="23"/>
    </row>
    <row r="255" spans="1:5" hidden="1" outlineLevel="1" x14ac:dyDescent="0.25">
      <c r="A255" s="4"/>
      <c r="B255" s="12" t="e">
        <f>#REF!</f>
        <v>#REF!</v>
      </c>
      <c r="C255" s="23"/>
      <c r="D255" s="23"/>
      <c r="E255" s="23"/>
    </row>
    <row r="256" spans="1:5" hidden="1" outlineLevel="1" x14ac:dyDescent="0.25">
      <c r="A256" s="4"/>
      <c r="B256" s="12" t="e">
        <f>#REF!</f>
        <v>#REF!</v>
      </c>
      <c r="C256" s="23"/>
      <c r="D256" s="23"/>
      <c r="E256" s="23"/>
    </row>
    <row r="257" spans="1:5" hidden="1" outlineLevel="1" x14ac:dyDescent="0.25">
      <c r="A257" s="4"/>
      <c r="B257" s="12" t="e">
        <f>#REF!</f>
        <v>#REF!</v>
      </c>
      <c r="C257" s="23"/>
      <c r="D257" s="23"/>
      <c r="E257" s="23"/>
    </row>
    <row r="258" spans="1:5" hidden="1" outlineLevel="1" x14ac:dyDescent="0.25">
      <c r="A258" s="4"/>
      <c r="B258" s="12" t="e">
        <f>#REF!</f>
        <v>#REF!</v>
      </c>
      <c r="C258" s="23"/>
      <c r="D258" s="23"/>
      <c r="E258" s="23"/>
    </row>
    <row r="259" spans="1:5" hidden="1" outlineLevel="1" x14ac:dyDescent="0.25">
      <c r="A259" s="4"/>
      <c r="B259" s="12" t="e">
        <f>#REF!</f>
        <v>#REF!</v>
      </c>
      <c r="C259" s="23"/>
      <c r="D259" s="23"/>
      <c r="E259" s="23"/>
    </row>
    <row r="260" spans="1:5" collapsed="1" x14ac:dyDescent="0.25">
      <c r="A260" s="4" t="s">
        <v>10</v>
      </c>
      <c r="B260" s="10" t="e">
        <f>SUM(B175:B259)</f>
        <v>#REF!</v>
      </c>
      <c r="C260" s="21"/>
      <c r="D260" s="21"/>
      <c r="E260" s="22"/>
    </row>
    <row r="261" spans="1:5" hidden="1" outlineLevel="1" x14ac:dyDescent="0.25">
      <c r="A261" s="4"/>
      <c r="B261" s="10" t="e">
        <f>#REF!</f>
        <v>#REF!</v>
      </c>
      <c r="C261" s="21"/>
      <c r="D261" s="21"/>
      <c r="E261" s="22"/>
    </row>
    <row r="262" spans="1:5" hidden="1" outlineLevel="1" x14ac:dyDescent="0.25">
      <c r="A262" s="4"/>
      <c r="B262" s="10" t="e">
        <f>#REF!</f>
        <v>#REF!</v>
      </c>
      <c r="C262" s="21"/>
      <c r="D262" s="21"/>
      <c r="E262" s="22"/>
    </row>
    <row r="263" spans="1:5" hidden="1" outlineLevel="1" x14ac:dyDescent="0.25">
      <c r="A263" s="4"/>
      <c r="B263" s="10" t="e">
        <f>#REF!</f>
        <v>#REF!</v>
      </c>
      <c r="C263" s="21"/>
      <c r="D263" s="21"/>
      <c r="E263" s="22"/>
    </row>
    <row r="264" spans="1:5" hidden="1" outlineLevel="1" x14ac:dyDescent="0.25">
      <c r="A264" s="4"/>
      <c r="B264" s="10" t="e">
        <f>#REF!</f>
        <v>#REF!</v>
      </c>
      <c r="C264" s="21"/>
      <c r="D264" s="21"/>
      <c r="E264" s="22"/>
    </row>
    <row r="265" spans="1:5" hidden="1" outlineLevel="1" x14ac:dyDescent="0.25">
      <c r="A265" s="4"/>
      <c r="B265" s="10" t="e">
        <f>#REF!</f>
        <v>#REF!</v>
      </c>
      <c r="C265" s="21"/>
      <c r="D265" s="21"/>
      <c r="E265" s="22"/>
    </row>
    <row r="266" spans="1:5" hidden="1" outlineLevel="1" x14ac:dyDescent="0.25">
      <c r="A266" s="4"/>
      <c r="B266" s="10" t="e">
        <f>#REF!</f>
        <v>#REF!</v>
      </c>
      <c r="C266" s="21"/>
      <c r="D266" s="21"/>
      <c r="E266" s="22"/>
    </row>
    <row r="267" spans="1:5" hidden="1" outlineLevel="1" x14ac:dyDescent="0.25">
      <c r="A267" s="4"/>
      <c r="B267" s="10" t="e">
        <f>#REF!</f>
        <v>#REF!</v>
      </c>
      <c r="C267" s="21"/>
      <c r="D267" s="21"/>
      <c r="E267" s="22"/>
    </row>
    <row r="268" spans="1:5" hidden="1" outlineLevel="1" x14ac:dyDescent="0.25">
      <c r="A268" s="4"/>
      <c r="B268" s="10" t="e">
        <f>#REF!</f>
        <v>#REF!</v>
      </c>
      <c r="C268" s="21"/>
      <c r="D268" s="21"/>
      <c r="E268" s="22"/>
    </row>
    <row r="269" spans="1:5" hidden="1" outlineLevel="1" x14ac:dyDescent="0.25">
      <c r="A269" s="4"/>
      <c r="B269" s="10" t="e">
        <f>#REF!</f>
        <v>#REF!</v>
      </c>
      <c r="C269" s="21"/>
      <c r="D269" s="21"/>
      <c r="E269" s="22"/>
    </row>
    <row r="270" spans="1:5" hidden="1" outlineLevel="1" x14ac:dyDescent="0.25">
      <c r="A270" s="4"/>
      <c r="B270" s="10" t="e">
        <f>#REF!</f>
        <v>#REF!</v>
      </c>
      <c r="C270" s="21"/>
      <c r="D270" s="21"/>
      <c r="E270" s="22"/>
    </row>
    <row r="271" spans="1:5" hidden="1" outlineLevel="1" x14ac:dyDescent="0.25">
      <c r="A271" s="4"/>
      <c r="B271" s="10" t="e">
        <f>#REF!</f>
        <v>#REF!</v>
      </c>
      <c r="C271" s="21"/>
      <c r="D271" s="21"/>
      <c r="E271" s="22"/>
    </row>
    <row r="272" spans="1:5" hidden="1" outlineLevel="1" x14ac:dyDescent="0.25">
      <c r="A272" s="4"/>
      <c r="B272" s="10" t="e">
        <f>#REF!</f>
        <v>#REF!</v>
      </c>
      <c r="C272" s="21"/>
      <c r="D272" s="21"/>
      <c r="E272" s="22"/>
    </row>
    <row r="273" spans="1:5" hidden="1" outlineLevel="1" x14ac:dyDescent="0.25">
      <c r="A273" s="4"/>
      <c r="B273" s="10" t="e">
        <f>#REF!</f>
        <v>#REF!</v>
      </c>
      <c r="C273" s="21"/>
      <c r="D273" s="21"/>
      <c r="E273" s="22"/>
    </row>
    <row r="274" spans="1:5" hidden="1" outlineLevel="1" x14ac:dyDescent="0.25">
      <c r="A274" s="4"/>
      <c r="B274" s="10" t="e">
        <f>#REF!</f>
        <v>#REF!</v>
      </c>
      <c r="C274" s="21"/>
      <c r="D274" s="21"/>
      <c r="E274" s="22"/>
    </row>
    <row r="275" spans="1:5" hidden="1" outlineLevel="1" x14ac:dyDescent="0.25">
      <c r="A275" s="4"/>
      <c r="B275" s="10" t="e">
        <f>#REF!</f>
        <v>#REF!</v>
      </c>
      <c r="C275" s="21"/>
      <c r="D275" s="21"/>
      <c r="E275" s="22"/>
    </row>
    <row r="276" spans="1:5" hidden="1" outlineLevel="1" x14ac:dyDescent="0.25">
      <c r="A276" s="4"/>
      <c r="B276" s="10" t="e">
        <f>#REF!</f>
        <v>#REF!</v>
      </c>
      <c r="C276" s="21"/>
      <c r="D276" s="21"/>
      <c r="E276" s="22"/>
    </row>
    <row r="277" spans="1:5" hidden="1" outlineLevel="1" x14ac:dyDescent="0.25">
      <c r="A277" s="4"/>
      <c r="B277" s="10" t="e">
        <f>#REF!</f>
        <v>#REF!</v>
      </c>
      <c r="C277" s="21"/>
      <c r="D277" s="21"/>
      <c r="E277" s="22"/>
    </row>
    <row r="278" spans="1:5" hidden="1" outlineLevel="1" x14ac:dyDescent="0.25">
      <c r="A278" s="4"/>
      <c r="B278" s="10" t="e">
        <f>#REF!</f>
        <v>#REF!</v>
      </c>
      <c r="C278" s="21"/>
      <c r="D278" s="21"/>
      <c r="E278" s="22"/>
    </row>
    <row r="279" spans="1:5" hidden="1" outlineLevel="1" x14ac:dyDescent="0.25">
      <c r="A279" s="4"/>
      <c r="B279" s="10" t="e">
        <f>#REF!</f>
        <v>#REF!</v>
      </c>
      <c r="C279" s="21"/>
      <c r="D279" s="21"/>
      <c r="E279" s="22"/>
    </row>
    <row r="280" spans="1:5" hidden="1" outlineLevel="1" x14ac:dyDescent="0.25">
      <c r="A280" s="4"/>
      <c r="B280" s="10" t="e">
        <f>#REF!</f>
        <v>#REF!</v>
      </c>
      <c r="C280" s="21"/>
      <c r="D280" s="21"/>
      <c r="E280" s="22"/>
    </row>
    <row r="281" spans="1:5" hidden="1" outlineLevel="1" x14ac:dyDescent="0.25">
      <c r="A281" s="4"/>
      <c r="B281" s="10" t="e">
        <f>#REF!</f>
        <v>#REF!</v>
      </c>
      <c r="C281" s="21"/>
      <c r="D281" s="21"/>
      <c r="E281" s="22"/>
    </row>
    <row r="282" spans="1:5" hidden="1" outlineLevel="1" x14ac:dyDescent="0.25">
      <c r="A282" s="4"/>
      <c r="B282" s="10" t="e">
        <f>#REF!</f>
        <v>#REF!</v>
      </c>
      <c r="C282" s="21"/>
      <c r="D282" s="21"/>
      <c r="E282" s="22"/>
    </row>
    <row r="283" spans="1:5" hidden="1" outlineLevel="1" x14ac:dyDescent="0.25">
      <c r="A283" s="4"/>
      <c r="B283" s="10" t="e">
        <f>#REF!</f>
        <v>#REF!</v>
      </c>
      <c r="C283" s="21"/>
      <c r="D283" s="21"/>
      <c r="E283" s="22"/>
    </row>
    <row r="284" spans="1:5" hidden="1" outlineLevel="1" x14ac:dyDescent="0.25">
      <c r="A284" s="4"/>
      <c r="B284" s="10" t="e">
        <f>#REF!</f>
        <v>#REF!</v>
      </c>
      <c r="C284" s="21"/>
      <c r="D284" s="21"/>
      <c r="E284" s="22"/>
    </row>
    <row r="285" spans="1:5" hidden="1" outlineLevel="1" x14ac:dyDescent="0.25">
      <c r="A285" s="4"/>
      <c r="B285" s="10" t="e">
        <f>#REF!</f>
        <v>#REF!</v>
      </c>
      <c r="C285" s="21"/>
      <c r="D285" s="21"/>
      <c r="E285" s="22"/>
    </row>
    <row r="286" spans="1:5" hidden="1" outlineLevel="1" x14ac:dyDescent="0.25">
      <c r="A286" s="4"/>
      <c r="B286" s="10" t="e">
        <f>#REF!</f>
        <v>#REF!</v>
      </c>
      <c r="C286" s="21"/>
      <c r="D286" s="21"/>
      <c r="E286" s="22"/>
    </row>
    <row r="287" spans="1:5" hidden="1" outlineLevel="1" x14ac:dyDescent="0.25">
      <c r="A287" s="4"/>
      <c r="B287" s="10" t="e">
        <f>#REF!</f>
        <v>#REF!</v>
      </c>
      <c r="C287" s="21"/>
      <c r="D287" s="21"/>
      <c r="E287" s="22"/>
    </row>
    <row r="288" spans="1:5" hidden="1" outlineLevel="1" x14ac:dyDescent="0.25">
      <c r="A288" s="4"/>
      <c r="B288" s="10" t="e">
        <f>#REF!</f>
        <v>#REF!</v>
      </c>
      <c r="C288" s="21"/>
      <c r="D288" s="21"/>
      <c r="E288" s="22"/>
    </row>
    <row r="289" spans="1:5" hidden="1" outlineLevel="1" x14ac:dyDescent="0.25">
      <c r="A289" s="4"/>
      <c r="B289" s="10" t="e">
        <f>#REF!</f>
        <v>#REF!</v>
      </c>
      <c r="C289" s="21"/>
      <c r="D289" s="21"/>
      <c r="E289" s="22"/>
    </row>
    <row r="290" spans="1:5" hidden="1" outlineLevel="1" x14ac:dyDescent="0.25">
      <c r="A290" s="4"/>
      <c r="B290" s="10" t="e">
        <f>#REF!</f>
        <v>#REF!</v>
      </c>
      <c r="C290" s="21"/>
      <c r="D290" s="21"/>
      <c r="E290" s="22"/>
    </row>
    <row r="291" spans="1:5" hidden="1" outlineLevel="1" x14ac:dyDescent="0.25">
      <c r="A291" s="4"/>
      <c r="B291" s="10" t="e">
        <f>#REF!</f>
        <v>#REF!</v>
      </c>
      <c r="C291" s="21"/>
      <c r="D291" s="21"/>
      <c r="E291" s="22"/>
    </row>
    <row r="292" spans="1:5" hidden="1" outlineLevel="1" x14ac:dyDescent="0.25">
      <c r="A292" s="4"/>
      <c r="B292" s="10" t="e">
        <f>#REF!</f>
        <v>#REF!</v>
      </c>
      <c r="C292" s="21"/>
      <c r="D292" s="21"/>
      <c r="E292" s="22"/>
    </row>
    <row r="293" spans="1:5" hidden="1" outlineLevel="1" x14ac:dyDescent="0.25">
      <c r="A293" s="4"/>
      <c r="B293" s="10" t="e">
        <f>#REF!</f>
        <v>#REF!</v>
      </c>
      <c r="C293" s="21"/>
      <c r="D293" s="21"/>
      <c r="E293" s="22"/>
    </row>
    <row r="294" spans="1:5" hidden="1" outlineLevel="1" x14ac:dyDescent="0.25">
      <c r="A294" s="4"/>
      <c r="B294" s="10" t="e">
        <f>#REF!</f>
        <v>#REF!</v>
      </c>
      <c r="C294" s="21"/>
      <c r="D294" s="21"/>
      <c r="E294" s="22"/>
    </row>
    <row r="295" spans="1:5" hidden="1" outlineLevel="1" x14ac:dyDescent="0.25">
      <c r="A295" s="4"/>
      <c r="B295" s="10" t="e">
        <f>#REF!</f>
        <v>#REF!</v>
      </c>
      <c r="C295" s="21"/>
      <c r="D295" s="21"/>
      <c r="E295" s="22"/>
    </row>
    <row r="296" spans="1:5" hidden="1" outlineLevel="1" x14ac:dyDescent="0.25">
      <c r="A296" s="4"/>
      <c r="B296" s="10" t="e">
        <f>#REF!</f>
        <v>#REF!</v>
      </c>
      <c r="C296" s="21"/>
      <c r="D296" s="21"/>
      <c r="E296" s="22"/>
    </row>
    <row r="297" spans="1:5" hidden="1" outlineLevel="1" x14ac:dyDescent="0.25">
      <c r="A297" s="4"/>
      <c r="B297" s="10" t="e">
        <f>#REF!</f>
        <v>#REF!</v>
      </c>
      <c r="C297" s="21"/>
      <c r="D297" s="21"/>
      <c r="E297" s="22"/>
    </row>
    <row r="298" spans="1:5" hidden="1" outlineLevel="1" x14ac:dyDescent="0.25">
      <c r="A298" s="4"/>
      <c r="B298" s="10" t="e">
        <f>#REF!</f>
        <v>#REF!</v>
      </c>
      <c r="C298" s="21"/>
      <c r="D298" s="21"/>
      <c r="E298" s="22"/>
    </row>
    <row r="299" spans="1:5" hidden="1" outlineLevel="1" x14ac:dyDescent="0.25">
      <c r="A299" s="4"/>
      <c r="B299" s="10" t="e">
        <f>#REF!</f>
        <v>#REF!</v>
      </c>
      <c r="C299" s="21"/>
      <c r="D299" s="21"/>
      <c r="E299" s="22"/>
    </row>
    <row r="300" spans="1:5" hidden="1" outlineLevel="1" x14ac:dyDescent="0.25">
      <c r="A300" s="4"/>
      <c r="B300" s="10" t="e">
        <f>#REF!</f>
        <v>#REF!</v>
      </c>
      <c r="C300" s="21"/>
      <c r="D300" s="21"/>
      <c r="E300" s="22"/>
    </row>
    <row r="301" spans="1:5" hidden="1" outlineLevel="1" x14ac:dyDescent="0.25">
      <c r="A301" s="4"/>
      <c r="B301" s="10" t="e">
        <f>#REF!</f>
        <v>#REF!</v>
      </c>
      <c r="C301" s="21"/>
      <c r="D301" s="21"/>
      <c r="E301" s="22"/>
    </row>
    <row r="302" spans="1:5" hidden="1" outlineLevel="1" x14ac:dyDescent="0.25">
      <c r="A302" s="4"/>
      <c r="B302" s="10" t="e">
        <f>#REF!</f>
        <v>#REF!</v>
      </c>
      <c r="C302" s="21"/>
      <c r="D302" s="21"/>
      <c r="E302" s="22"/>
    </row>
    <row r="303" spans="1:5" hidden="1" outlineLevel="1" x14ac:dyDescent="0.25">
      <c r="A303" s="4"/>
      <c r="B303" s="10" t="e">
        <f>#REF!</f>
        <v>#REF!</v>
      </c>
      <c r="C303" s="21"/>
      <c r="D303" s="21"/>
      <c r="E303" s="22"/>
    </row>
    <row r="304" spans="1:5" hidden="1" outlineLevel="1" x14ac:dyDescent="0.25">
      <c r="A304" s="4"/>
      <c r="B304" s="10" t="e">
        <f>#REF!</f>
        <v>#REF!</v>
      </c>
      <c r="C304" s="21"/>
      <c r="D304" s="21"/>
      <c r="E304" s="22"/>
    </row>
    <row r="305" spans="1:5" hidden="1" outlineLevel="1" x14ac:dyDescent="0.25">
      <c r="A305" s="4"/>
      <c r="B305" s="10" t="e">
        <f>#REF!</f>
        <v>#REF!</v>
      </c>
      <c r="C305" s="21"/>
      <c r="D305" s="21"/>
      <c r="E305" s="22"/>
    </row>
    <row r="306" spans="1:5" hidden="1" outlineLevel="1" x14ac:dyDescent="0.25">
      <c r="A306" s="4"/>
      <c r="B306" s="10" t="e">
        <f>#REF!</f>
        <v>#REF!</v>
      </c>
      <c r="C306" s="21"/>
      <c r="D306" s="21"/>
      <c r="E306" s="22"/>
    </row>
    <row r="307" spans="1:5" hidden="1" outlineLevel="1" x14ac:dyDescent="0.25">
      <c r="A307" s="4"/>
      <c r="B307" s="10" t="e">
        <f>#REF!</f>
        <v>#REF!</v>
      </c>
      <c r="C307" s="21"/>
      <c r="D307" s="21"/>
      <c r="E307" s="22"/>
    </row>
    <row r="308" spans="1:5" hidden="1" outlineLevel="1" x14ac:dyDescent="0.25">
      <c r="A308" s="4"/>
      <c r="B308" s="10" t="e">
        <f>#REF!</f>
        <v>#REF!</v>
      </c>
      <c r="C308" s="21"/>
      <c r="D308" s="21"/>
      <c r="E308" s="22"/>
    </row>
    <row r="309" spans="1:5" hidden="1" outlineLevel="1" x14ac:dyDescent="0.25">
      <c r="A309" s="4"/>
      <c r="B309" s="10" t="e">
        <f>#REF!</f>
        <v>#REF!</v>
      </c>
      <c r="C309" s="21"/>
      <c r="D309" s="21"/>
      <c r="E309" s="22"/>
    </row>
    <row r="310" spans="1:5" hidden="1" outlineLevel="1" x14ac:dyDescent="0.25">
      <c r="A310" s="4"/>
      <c r="B310" s="10" t="e">
        <f>#REF!</f>
        <v>#REF!</v>
      </c>
      <c r="C310" s="21"/>
      <c r="D310" s="21"/>
      <c r="E310" s="22"/>
    </row>
    <row r="311" spans="1:5" hidden="1" outlineLevel="1" x14ac:dyDescent="0.25">
      <c r="A311" s="4"/>
      <c r="B311" s="10" t="e">
        <f>#REF!</f>
        <v>#REF!</v>
      </c>
      <c r="C311" s="21"/>
      <c r="D311" s="21"/>
      <c r="E311" s="22"/>
    </row>
    <row r="312" spans="1:5" hidden="1" outlineLevel="1" x14ac:dyDescent="0.25">
      <c r="A312" s="4"/>
      <c r="B312" s="10" t="e">
        <f>#REF!</f>
        <v>#REF!</v>
      </c>
      <c r="C312" s="21"/>
      <c r="D312" s="21"/>
      <c r="E312" s="22"/>
    </row>
    <row r="313" spans="1:5" hidden="1" outlineLevel="1" x14ac:dyDescent="0.25">
      <c r="A313" s="4"/>
      <c r="B313" s="10" t="e">
        <f>#REF!</f>
        <v>#REF!</v>
      </c>
      <c r="C313" s="21"/>
      <c r="D313" s="21"/>
      <c r="E313" s="22"/>
    </row>
    <row r="314" spans="1:5" hidden="1" outlineLevel="1" x14ac:dyDescent="0.25">
      <c r="A314" s="4"/>
      <c r="B314" s="10" t="e">
        <f>#REF!</f>
        <v>#REF!</v>
      </c>
      <c r="C314" s="21"/>
      <c r="D314" s="21"/>
      <c r="E314" s="22"/>
    </row>
    <row r="315" spans="1:5" hidden="1" outlineLevel="1" x14ac:dyDescent="0.25">
      <c r="A315" s="4"/>
      <c r="B315" s="10" t="e">
        <f>#REF!</f>
        <v>#REF!</v>
      </c>
      <c r="C315" s="21"/>
      <c r="D315" s="21"/>
      <c r="E315" s="22"/>
    </row>
    <row r="316" spans="1:5" hidden="1" outlineLevel="1" x14ac:dyDescent="0.25">
      <c r="A316" s="4"/>
      <c r="B316" s="10" t="e">
        <f>#REF!</f>
        <v>#REF!</v>
      </c>
      <c r="C316" s="21"/>
      <c r="D316" s="21"/>
      <c r="E316" s="22"/>
    </row>
    <row r="317" spans="1:5" hidden="1" outlineLevel="1" x14ac:dyDescent="0.25">
      <c r="A317" s="4"/>
      <c r="B317" s="10" t="e">
        <f>#REF!</f>
        <v>#REF!</v>
      </c>
      <c r="C317" s="21"/>
      <c r="D317" s="21"/>
      <c r="E317" s="22"/>
    </row>
    <row r="318" spans="1:5" hidden="1" outlineLevel="1" x14ac:dyDescent="0.25">
      <c r="A318" s="4"/>
      <c r="B318" s="10" t="e">
        <f>#REF!</f>
        <v>#REF!</v>
      </c>
      <c r="C318" s="21"/>
      <c r="D318" s="21"/>
      <c r="E318" s="22"/>
    </row>
    <row r="319" spans="1:5" hidden="1" outlineLevel="1" x14ac:dyDescent="0.25">
      <c r="A319" s="4"/>
      <c r="B319" s="10" t="e">
        <f>#REF!</f>
        <v>#REF!</v>
      </c>
      <c r="C319" s="21"/>
      <c r="D319" s="21"/>
      <c r="E319" s="22"/>
    </row>
    <row r="320" spans="1:5" hidden="1" outlineLevel="1" x14ac:dyDescent="0.25">
      <c r="A320" s="4"/>
      <c r="B320" s="10" t="e">
        <f>#REF!</f>
        <v>#REF!</v>
      </c>
      <c r="C320" s="21"/>
      <c r="D320" s="21"/>
      <c r="E320" s="22"/>
    </row>
    <row r="321" spans="1:5" hidden="1" outlineLevel="1" x14ac:dyDescent="0.25">
      <c r="A321" s="4"/>
      <c r="B321" s="10" t="e">
        <f>#REF!</f>
        <v>#REF!</v>
      </c>
      <c r="C321" s="21"/>
      <c r="D321" s="21"/>
      <c r="E321" s="22"/>
    </row>
    <row r="322" spans="1:5" hidden="1" outlineLevel="1" x14ac:dyDescent="0.25">
      <c r="A322" s="4"/>
      <c r="B322" s="10" t="e">
        <f>#REF!</f>
        <v>#REF!</v>
      </c>
      <c r="C322" s="21"/>
      <c r="D322" s="21"/>
      <c r="E322" s="22"/>
    </row>
    <row r="323" spans="1:5" hidden="1" outlineLevel="1" x14ac:dyDescent="0.25">
      <c r="A323" s="4"/>
      <c r="B323" s="10" t="e">
        <f>#REF!</f>
        <v>#REF!</v>
      </c>
      <c r="C323" s="21"/>
      <c r="D323" s="21"/>
      <c r="E323" s="22"/>
    </row>
    <row r="324" spans="1:5" hidden="1" outlineLevel="1" x14ac:dyDescent="0.25">
      <c r="A324" s="4"/>
      <c r="B324" s="10" t="e">
        <f>#REF!</f>
        <v>#REF!</v>
      </c>
      <c r="C324" s="21"/>
      <c r="D324" s="21"/>
      <c r="E324" s="22"/>
    </row>
    <row r="325" spans="1:5" hidden="1" outlineLevel="1" x14ac:dyDescent="0.25">
      <c r="A325" s="4"/>
      <c r="B325" s="10" t="e">
        <f>#REF!</f>
        <v>#REF!</v>
      </c>
      <c r="C325" s="21"/>
      <c r="D325" s="21"/>
      <c r="E325" s="22"/>
    </row>
    <row r="326" spans="1:5" hidden="1" outlineLevel="1" x14ac:dyDescent="0.25">
      <c r="A326" s="4"/>
      <c r="B326" s="10" t="e">
        <f>#REF!</f>
        <v>#REF!</v>
      </c>
      <c r="C326" s="21"/>
      <c r="D326" s="21"/>
      <c r="E326" s="22"/>
    </row>
    <row r="327" spans="1:5" hidden="1" outlineLevel="1" x14ac:dyDescent="0.25">
      <c r="A327" s="4"/>
      <c r="B327" s="10" t="e">
        <f>#REF!</f>
        <v>#REF!</v>
      </c>
      <c r="C327" s="21"/>
      <c r="D327" s="21"/>
      <c r="E327" s="22"/>
    </row>
    <row r="328" spans="1:5" hidden="1" outlineLevel="1" x14ac:dyDescent="0.25">
      <c r="A328" s="4"/>
      <c r="B328" s="10" t="e">
        <f>#REF!</f>
        <v>#REF!</v>
      </c>
      <c r="C328" s="21"/>
      <c r="D328" s="21"/>
      <c r="E328" s="22"/>
    </row>
    <row r="329" spans="1:5" hidden="1" outlineLevel="1" x14ac:dyDescent="0.25">
      <c r="A329" s="4"/>
      <c r="B329" s="10" t="e">
        <f>#REF!</f>
        <v>#REF!</v>
      </c>
      <c r="C329" s="21"/>
      <c r="D329" s="21"/>
      <c r="E329" s="22"/>
    </row>
    <row r="330" spans="1:5" hidden="1" outlineLevel="1" x14ac:dyDescent="0.25">
      <c r="A330" s="4"/>
      <c r="B330" s="10" t="e">
        <f>#REF!</f>
        <v>#REF!</v>
      </c>
      <c r="C330" s="21"/>
      <c r="D330" s="21"/>
      <c r="E330" s="22"/>
    </row>
    <row r="331" spans="1:5" hidden="1" outlineLevel="1" x14ac:dyDescent="0.25">
      <c r="A331" s="4"/>
      <c r="B331" s="10" t="e">
        <f>#REF!</f>
        <v>#REF!</v>
      </c>
      <c r="C331" s="21"/>
      <c r="D331" s="21"/>
      <c r="E331" s="22"/>
    </row>
    <row r="332" spans="1:5" hidden="1" outlineLevel="1" x14ac:dyDescent="0.25">
      <c r="A332" s="4"/>
      <c r="B332" s="10" t="e">
        <f>#REF!</f>
        <v>#REF!</v>
      </c>
      <c r="C332" s="21"/>
      <c r="D332" s="21"/>
      <c r="E332" s="22"/>
    </row>
    <row r="333" spans="1:5" hidden="1" outlineLevel="1" x14ac:dyDescent="0.25">
      <c r="A333" s="4"/>
      <c r="B333" s="10" t="e">
        <f>#REF!</f>
        <v>#REF!</v>
      </c>
      <c r="C333" s="21"/>
      <c r="D333" s="21"/>
      <c r="E333" s="22"/>
    </row>
    <row r="334" spans="1:5" hidden="1" outlineLevel="1" x14ac:dyDescent="0.25">
      <c r="A334" s="4"/>
      <c r="B334" s="10" t="e">
        <f>#REF!</f>
        <v>#REF!</v>
      </c>
      <c r="C334" s="21"/>
      <c r="D334" s="21"/>
      <c r="E334" s="22"/>
    </row>
    <row r="335" spans="1:5" hidden="1" outlineLevel="1" x14ac:dyDescent="0.25">
      <c r="A335" s="4"/>
      <c r="B335" s="10" t="e">
        <f>#REF!</f>
        <v>#REF!</v>
      </c>
      <c r="C335" s="21"/>
      <c r="D335" s="21"/>
      <c r="E335" s="22"/>
    </row>
    <row r="336" spans="1:5" hidden="1" outlineLevel="1" x14ac:dyDescent="0.25">
      <c r="A336" s="4"/>
      <c r="B336" s="10" t="e">
        <f>#REF!</f>
        <v>#REF!</v>
      </c>
      <c r="C336" s="21"/>
      <c r="D336" s="21"/>
      <c r="E336" s="22"/>
    </row>
    <row r="337" spans="1:5" hidden="1" outlineLevel="1" x14ac:dyDescent="0.25">
      <c r="A337" s="4"/>
      <c r="B337" s="10" t="e">
        <f>#REF!</f>
        <v>#REF!</v>
      </c>
      <c r="C337" s="21"/>
      <c r="D337" s="21"/>
      <c r="E337" s="22"/>
    </row>
    <row r="338" spans="1:5" hidden="1" outlineLevel="1" x14ac:dyDescent="0.25">
      <c r="A338" s="4"/>
      <c r="B338" s="10" t="e">
        <f>#REF!</f>
        <v>#REF!</v>
      </c>
      <c r="C338" s="21"/>
      <c r="D338" s="21"/>
      <c r="E338" s="22"/>
    </row>
    <row r="339" spans="1:5" hidden="1" outlineLevel="1" x14ac:dyDescent="0.25">
      <c r="A339" s="4"/>
      <c r="B339" s="10" t="e">
        <f>#REF!</f>
        <v>#REF!</v>
      </c>
      <c r="C339" s="21"/>
      <c r="D339" s="21"/>
      <c r="E339" s="22"/>
    </row>
    <row r="340" spans="1:5" hidden="1" outlineLevel="1" x14ac:dyDescent="0.25">
      <c r="A340" s="4"/>
      <c r="B340" s="10" t="e">
        <f>#REF!</f>
        <v>#REF!</v>
      </c>
      <c r="C340" s="21"/>
      <c r="D340" s="21"/>
      <c r="E340" s="22"/>
    </row>
    <row r="341" spans="1:5" hidden="1" outlineLevel="1" x14ac:dyDescent="0.25">
      <c r="A341" s="4"/>
      <c r="B341" s="10" t="e">
        <f>#REF!</f>
        <v>#REF!</v>
      </c>
      <c r="C341" s="21"/>
      <c r="D341" s="21"/>
      <c r="E341" s="22"/>
    </row>
    <row r="342" spans="1:5" hidden="1" outlineLevel="1" x14ac:dyDescent="0.25">
      <c r="A342" s="4"/>
      <c r="B342" s="10" t="e">
        <f>#REF!</f>
        <v>#REF!</v>
      </c>
      <c r="C342" s="21"/>
      <c r="D342" s="21"/>
      <c r="E342" s="22"/>
    </row>
    <row r="343" spans="1:5" hidden="1" outlineLevel="1" x14ac:dyDescent="0.25">
      <c r="A343" s="4"/>
      <c r="B343" s="10" t="e">
        <f>#REF!</f>
        <v>#REF!</v>
      </c>
      <c r="C343" s="21"/>
      <c r="D343" s="21"/>
      <c r="E343" s="22"/>
    </row>
    <row r="344" spans="1:5" hidden="1" outlineLevel="1" x14ac:dyDescent="0.25">
      <c r="A344" s="4"/>
      <c r="B344" s="10" t="e">
        <f>#REF!</f>
        <v>#REF!</v>
      </c>
      <c r="C344" s="21"/>
      <c r="D344" s="21"/>
      <c r="E344" s="22"/>
    </row>
    <row r="345" spans="1:5" hidden="1" outlineLevel="1" x14ac:dyDescent="0.25">
      <c r="A345" s="4"/>
      <c r="B345" s="10" t="e">
        <f>#REF!</f>
        <v>#REF!</v>
      </c>
      <c r="C345" s="21"/>
      <c r="D345" s="21"/>
      <c r="E345" s="22"/>
    </row>
    <row r="346" spans="1:5" collapsed="1" x14ac:dyDescent="0.25">
      <c r="A346" s="4" t="s">
        <v>11</v>
      </c>
      <c r="B346" s="10" t="e">
        <f>SUM(B261:B345)</f>
        <v>#REF!</v>
      </c>
      <c r="C346" s="21"/>
      <c r="D346" s="21"/>
      <c r="E346" s="22"/>
    </row>
    <row r="347" spans="1:5" hidden="1" outlineLevel="1" x14ac:dyDescent="0.25">
      <c r="A347" s="4"/>
      <c r="B347" s="10" t="e">
        <f>#REF!</f>
        <v>#REF!</v>
      </c>
      <c r="C347" s="21"/>
      <c r="D347" s="21"/>
      <c r="E347" s="22"/>
    </row>
    <row r="348" spans="1:5" hidden="1" outlineLevel="1" x14ac:dyDescent="0.25">
      <c r="A348" s="4"/>
      <c r="B348" s="10" t="e">
        <f>#REF!</f>
        <v>#REF!</v>
      </c>
      <c r="C348" s="21"/>
      <c r="D348" s="21"/>
      <c r="E348" s="22"/>
    </row>
    <row r="349" spans="1:5" hidden="1" outlineLevel="1" x14ac:dyDescent="0.25">
      <c r="A349" s="4"/>
      <c r="B349" s="10" t="e">
        <f>#REF!</f>
        <v>#REF!</v>
      </c>
      <c r="C349" s="21"/>
      <c r="D349" s="21"/>
      <c r="E349" s="22"/>
    </row>
    <row r="350" spans="1:5" hidden="1" outlineLevel="1" x14ac:dyDescent="0.25">
      <c r="A350" s="4"/>
      <c r="B350" s="10" t="e">
        <f>#REF!</f>
        <v>#REF!</v>
      </c>
      <c r="C350" s="21"/>
      <c r="D350" s="21"/>
      <c r="E350" s="22"/>
    </row>
    <row r="351" spans="1:5" hidden="1" outlineLevel="1" x14ac:dyDescent="0.25">
      <c r="A351" s="4"/>
      <c r="B351" s="10" t="e">
        <f>#REF!</f>
        <v>#REF!</v>
      </c>
      <c r="C351" s="21"/>
      <c r="D351" s="21"/>
      <c r="E351" s="22"/>
    </row>
    <row r="352" spans="1:5" hidden="1" outlineLevel="1" x14ac:dyDescent="0.25">
      <c r="A352" s="4"/>
      <c r="B352" s="10" t="e">
        <f>#REF!</f>
        <v>#REF!</v>
      </c>
      <c r="C352" s="21"/>
      <c r="D352" s="21"/>
      <c r="E352" s="22"/>
    </row>
    <row r="353" spans="1:5" hidden="1" outlineLevel="1" x14ac:dyDescent="0.25">
      <c r="A353" s="4"/>
      <c r="B353" s="10" t="e">
        <f>#REF!</f>
        <v>#REF!</v>
      </c>
      <c r="C353" s="21"/>
      <c r="D353" s="21"/>
      <c r="E353" s="22"/>
    </row>
    <row r="354" spans="1:5" hidden="1" outlineLevel="1" x14ac:dyDescent="0.25">
      <c r="A354" s="4"/>
      <c r="B354" s="10" t="e">
        <f>#REF!</f>
        <v>#REF!</v>
      </c>
      <c r="C354" s="21"/>
      <c r="D354" s="21"/>
      <c r="E354" s="22"/>
    </row>
    <row r="355" spans="1:5" hidden="1" outlineLevel="1" x14ac:dyDescent="0.25">
      <c r="A355" s="4"/>
      <c r="B355" s="10" t="e">
        <f>#REF!</f>
        <v>#REF!</v>
      </c>
      <c r="C355" s="21"/>
      <c r="D355" s="21"/>
      <c r="E355" s="22"/>
    </row>
    <row r="356" spans="1:5" hidden="1" outlineLevel="1" x14ac:dyDescent="0.25">
      <c r="A356" s="4"/>
      <c r="B356" s="10" t="e">
        <f>#REF!</f>
        <v>#REF!</v>
      </c>
      <c r="C356" s="21"/>
      <c r="D356" s="21"/>
      <c r="E356" s="22"/>
    </row>
    <row r="357" spans="1:5" hidden="1" outlineLevel="1" x14ac:dyDescent="0.25">
      <c r="A357" s="4"/>
      <c r="B357" s="10" t="e">
        <f>#REF!</f>
        <v>#REF!</v>
      </c>
      <c r="C357" s="21"/>
      <c r="D357" s="21"/>
      <c r="E357" s="22"/>
    </row>
    <row r="358" spans="1:5" hidden="1" outlineLevel="1" x14ac:dyDescent="0.25">
      <c r="A358" s="4"/>
      <c r="B358" s="10" t="e">
        <f>#REF!</f>
        <v>#REF!</v>
      </c>
      <c r="C358" s="21"/>
      <c r="D358" s="21"/>
      <c r="E358" s="22"/>
    </row>
    <row r="359" spans="1:5" hidden="1" outlineLevel="1" x14ac:dyDescent="0.25">
      <c r="A359" s="4"/>
      <c r="B359" s="10" t="e">
        <f>#REF!</f>
        <v>#REF!</v>
      </c>
      <c r="C359" s="21"/>
      <c r="D359" s="21"/>
      <c r="E359" s="22"/>
    </row>
    <row r="360" spans="1:5" hidden="1" outlineLevel="1" x14ac:dyDescent="0.25">
      <c r="A360" s="4"/>
      <c r="B360" s="10" t="e">
        <f>#REF!</f>
        <v>#REF!</v>
      </c>
      <c r="C360" s="21"/>
      <c r="D360" s="21"/>
      <c r="E360" s="22"/>
    </row>
    <row r="361" spans="1:5" hidden="1" outlineLevel="1" x14ac:dyDescent="0.25">
      <c r="A361" s="4"/>
      <c r="B361" s="10" t="e">
        <f>#REF!</f>
        <v>#REF!</v>
      </c>
      <c r="C361" s="21"/>
      <c r="D361" s="21"/>
      <c r="E361" s="22"/>
    </row>
    <row r="362" spans="1:5" hidden="1" outlineLevel="1" x14ac:dyDescent="0.25">
      <c r="A362" s="4"/>
      <c r="B362" s="10" t="e">
        <f>#REF!</f>
        <v>#REF!</v>
      </c>
      <c r="C362" s="21"/>
      <c r="D362" s="21"/>
      <c r="E362" s="22"/>
    </row>
    <row r="363" spans="1:5" hidden="1" outlineLevel="1" x14ac:dyDescent="0.25">
      <c r="A363" s="4"/>
      <c r="B363" s="10" t="e">
        <f>#REF!</f>
        <v>#REF!</v>
      </c>
      <c r="C363" s="21"/>
      <c r="D363" s="21"/>
      <c r="E363" s="22"/>
    </row>
    <row r="364" spans="1:5" hidden="1" outlineLevel="1" x14ac:dyDescent="0.25">
      <c r="A364" s="4"/>
      <c r="B364" s="10" t="e">
        <f>#REF!</f>
        <v>#REF!</v>
      </c>
      <c r="C364" s="21"/>
      <c r="D364" s="21"/>
      <c r="E364" s="22"/>
    </row>
    <row r="365" spans="1:5" hidden="1" outlineLevel="1" x14ac:dyDescent="0.25">
      <c r="A365" s="4"/>
      <c r="B365" s="10" t="e">
        <f>#REF!</f>
        <v>#REF!</v>
      </c>
      <c r="C365" s="21"/>
      <c r="D365" s="21"/>
      <c r="E365" s="22"/>
    </row>
    <row r="366" spans="1:5" hidden="1" outlineLevel="1" x14ac:dyDescent="0.25">
      <c r="A366" s="4"/>
      <c r="B366" s="10" t="e">
        <f>#REF!</f>
        <v>#REF!</v>
      </c>
      <c r="C366" s="21"/>
      <c r="D366" s="21"/>
      <c r="E366" s="22"/>
    </row>
    <row r="367" spans="1:5" hidden="1" outlineLevel="1" x14ac:dyDescent="0.25">
      <c r="A367" s="4"/>
      <c r="B367" s="10" t="e">
        <f>#REF!</f>
        <v>#REF!</v>
      </c>
      <c r="C367" s="21"/>
      <c r="D367" s="21"/>
      <c r="E367" s="22"/>
    </row>
    <row r="368" spans="1:5" hidden="1" outlineLevel="1" x14ac:dyDescent="0.25">
      <c r="A368" s="4"/>
      <c r="B368" s="10" t="e">
        <f>#REF!</f>
        <v>#REF!</v>
      </c>
      <c r="C368" s="21"/>
      <c r="D368" s="21"/>
      <c r="E368" s="22"/>
    </row>
    <row r="369" spans="1:5" hidden="1" outlineLevel="1" x14ac:dyDescent="0.25">
      <c r="A369" s="4"/>
      <c r="B369" s="10" t="e">
        <f>#REF!</f>
        <v>#REF!</v>
      </c>
      <c r="C369" s="21"/>
      <c r="D369" s="21"/>
      <c r="E369" s="22"/>
    </row>
    <row r="370" spans="1:5" hidden="1" outlineLevel="1" x14ac:dyDescent="0.25">
      <c r="A370" s="4"/>
      <c r="B370" s="10" t="e">
        <f>#REF!</f>
        <v>#REF!</v>
      </c>
      <c r="C370" s="21"/>
      <c r="D370" s="21"/>
      <c r="E370" s="22"/>
    </row>
    <row r="371" spans="1:5" hidden="1" outlineLevel="1" x14ac:dyDescent="0.25">
      <c r="A371" s="4"/>
      <c r="B371" s="10" t="e">
        <f>#REF!</f>
        <v>#REF!</v>
      </c>
      <c r="C371" s="21"/>
      <c r="D371" s="21"/>
      <c r="E371" s="22"/>
    </row>
    <row r="372" spans="1:5" hidden="1" outlineLevel="1" x14ac:dyDescent="0.25">
      <c r="A372" s="4"/>
      <c r="B372" s="10" t="e">
        <f>#REF!</f>
        <v>#REF!</v>
      </c>
      <c r="C372" s="21"/>
      <c r="D372" s="21"/>
      <c r="E372" s="22"/>
    </row>
    <row r="373" spans="1:5" hidden="1" outlineLevel="1" x14ac:dyDescent="0.25">
      <c r="A373" s="4"/>
      <c r="B373" s="10" t="e">
        <f>#REF!</f>
        <v>#REF!</v>
      </c>
      <c r="C373" s="21"/>
      <c r="D373" s="21"/>
      <c r="E373" s="22"/>
    </row>
    <row r="374" spans="1:5" hidden="1" outlineLevel="1" x14ac:dyDescent="0.25">
      <c r="A374" s="4"/>
      <c r="B374" s="10" t="e">
        <f>#REF!</f>
        <v>#REF!</v>
      </c>
      <c r="C374" s="21"/>
      <c r="D374" s="21"/>
      <c r="E374" s="22"/>
    </row>
    <row r="375" spans="1:5" hidden="1" outlineLevel="1" x14ac:dyDescent="0.25">
      <c r="A375" s="4"/>
      <c r="B375" s="10" t="e">
        <f>#REF!</f>
        <v>#REF!</v>
      </c>
      <c r="C375" s="21"/>
      <c r="D375" s="21"/>
      <c r="E375" s="22"/>
    </row>
    <row r="376" spans="1:5" hidden="1" outlineLevel="1" x14ac:dyDescent="0.25">
      <c r="A376" s="4"/>
      <c r="B376" s="10" t="e">
        <f>#REF!</f>
        <v>#REF!</v>
      </c>
      <c r="C376" s="21"/>
      <c r="D376" s="21"/>
      <c r="E376" s="22"/>
    </row>
    <row r="377" spans="1:5" hidden="1" outlineLevel="1" x14ac:dyDescent="0.25">
      <c r="A377" s="4"/>
      <c r="B377" s="10" t="e">
        <f>#REF!</f>
        <v>#REF!</v>
      </c>
      <c r="C377" s="21"/>
      <c r="D377" s="21"/>
      <c r="E377" s="22"/>
    </row>
    <row r="378" spans="1:5" hidden="1" outlineLevel="1" x14ac:dyDescent="0.25">
      <c r="A378" s="4"/>
      <c r="B378" s="10" t="e">
        <f>#REF!</f>
        <v>#REF!</v>
      </c>
      <c r="C378" s="21"/>
      <c r="D378" s="21"/>
      <c r="E378" s="22"/>
    </row>
    <row r="379" spans="1:5" hidden="1" outlineLevel="1" x14ac:dyDescent="0.25">
      <c r="A379" s="4"/>
      <c r="B379" s="10" t="e">
        <f>#REF!</f>
        <v>#REF!</v>
      </c>
      <c r="C379" s="21"/>
      <c r="D379" s="21"/>
      <c r="E379" s="22"/>
    </row>
    <row r="380" spans="1:5" hidden="1" outlineLevel="1" x14ac:dyDescent="0.25">
      <c r="A380" s="4"/>
      <c r="B380" s="10" t="e">
        <f>#REF!</f>
        <v>#REF!</v>
      </c>
      <c r="C380" s="21"/>
      <c r="D380" s="21"/>
      <c r="E380" s="22"/>
    </row>
    <row r="381" spans="1:5" hidden="1" outlineLevel="1" x14ac:dyDescent="0.25">
      <c r="A381" s="4"/>
      <c r="B381" s="10" t="e">
        <f>#REF!</f>
        <v>#REF!</v>
      </c>
      <c r="C381" s="21"/>
      <c r="D381" s="21"/>
      <c r="E381" s="22"/>
    </row>
    <row r="382" spans="1:5" hidden="1" outlineLevel="1" x14ac:dyDescent="0.25">
      <c r="A382" s="4"/>
      <c r="B382" s="10" t="e">
        <f>#REF!</f>
        <v>#REF!</v>
      </c>
      <c r="C382" s="21"/>
      <c r="D382" s="21"/>
      <c r="E382" s="22"/>
    </row>
    <row r="383" spans="1:5" hidden="1" outlineLevel="1" x14ac:dyDescent="0.25">
      <c r="A383" s="4"/>
      <c r="B383" s="10" t="e">
        <f>#REF!</f>
        <v>#REF!</v>
      </c>
      <c r="C383" s="21"/>
      <c r="D383" s="21"/>
      <c r="E383" s="22"/>
    </row>
    <row r="384" spans="1:5" hidden="1" outlineLevel="1" x14ac:dyDescent="0.25">
      <c r="A384" s="4"/>
      <c r="B384" s="10" t="e">
        <f>#REF!</f>
        <v>#REF!</v>
      </c>
      <c r="C384" s="21"/>
      <c r="D384" s="21"/>
      <c r="E384" s="22"/>
    </row>
    <row r="385" spans="1:5" hidden="1" outlineLevel="1" x14ac:dyDescent="0.25">
      <c r="A385" s="4"/>
      <c r="B385" s="10" t="e">
        <f>#REF!</f>
        <v>#REF!</v>
      </c>
      <c r="C385" s="21"/>
      <c r="D385" s="21"/>
      <c r="E385" s="22"/>
    </row>
    <row r="386" spans="1:5" hidden="1" outlineLevel="1" x14ac:dyDescent="0.25">
      <c r="A386" s="4"/>
      <c r="B386" s="10" t="e">
        <f>#REF!</f>
        <v>#REF!</v>
      </c>
      <c r="C386" s="21"/>
      <c r="D386" s="21"/>
      <c r="E386" s="22"/>
    </row>
    <row r="387" spans="1:5" hidden="1" outlineLevel="1" x14ac:dyDescent="0.25">
      <c r="A387" s="4"/>
      <c r="B387" s="10" t="e">
        <f>#REF!</f>
        <v>#REF!</v>
      </c>
      <c r="C387" s="21"/>
      <c r="D387" s="21"/>
      <c r="E387" s="22"/>
    </row>
    <row r="388" spans="1:5" hidden="1" outlineLevel="1" x14ac:dyDescent="0.25">
      <c r="A388" s="4"/>
      <c r="B388" s="10" t="e">
        <f>#REF!</f>
        <v>#REF!</v>
      </c>
      <c r="C388" s="21"/>
      <c r="D388" s="21"/>
      <c r="E388" s="22"/>
    </row>
    <row r="389" spans="1:5" hidden="1" outlineLevel="1" x14ac:dyDescent="0.25">
      <c r="A389" s="4"/>
      <c r="B389" s="10" t="e">
        <f>#REF!</f>
        <v>#REF!</v>
      </c>
      <c r="C389" s="21"/>
      <c r="D389" s="21"/>
      <c r="E389" s="22"/>
    </row>
    <row r="390" spans="1:5" hidden="1" outlineLevel="1" x14ac:dyDescent="0.25">
      <c r="A390" s="4"/>
      <c r="B390" s="10" t="e">
        <f>#REF!</f>
        <v>#REF!</v>
      </c>
      <c r="C390" s="21"/>
      <c r="D390" s="21"/>
      <c r="E390" s="22"/>
    </row>
    <row r="391" spans="1:5" hidden="1" outlineLevel="1" x14ac:dyDescent="0.25">
      <c r="A391" s="4"/>
      <c r="B391" s="10" t="e">
        <f>#REF!</f>
        <v>#REF!</v>
      </c>
      <c r="C391" s="21"/>
      <c r="D391" s="21"/>
      <c r="E391" s="22"/>
    </row>
    <row r="392" spans="1:5" hidden="1" outlineLevel="1" x14ac:dyDescent="0.25">
      <c r="A392" s="4"/>
      <c r="B392" s="10" t="e">
        <f>#REF!</f>
        <v>#REF!</v>
      </c>
      <c r="C392" s="21"/>
      <c r="D392" s="21"/>
      <c r="E392" s="22"/>
    </row>
    <row r="393" spans="1:5" hidden="1" outlineLevel="1" x14ac:dyDescent="0.25">
      <c r="A393" s="4"/>
      <c r="B393" s="10" t="e">
        <f>#REF!</f>
        <v>#REF!</v>
      </c>
      <c r="C393" s="21"/>
      <c r="D393" s="21"/>
      <c r="E393" s="22"/>
    </row>
    <row r="394" spans="1:5" hidden="1" outlineLevel="1" x14ac:dyDescent="0.25">
      <c r="A394" s="4"/>
      <c r="B394" s="10" t="e">
        <f>#REF!</f>
        <v>#REF!</v>
      </c>
      <c r="C394" s="21"/>
      <c r="D394" s="21"/>
      <c r="E394" s="22"/>
    </row>
    <row r="395" spans="1:5" hidden="1" outlineLevel="1" x14ac:dyDescent="0.25">
      <c r="A395" s="4"/>
      <c r="B395" s="10" t="e">
        <f>#REF!</f>
        <v>#REF!</v>
      </c>
      <c r="C395" s="21"/>
      <c r="D395" s="21"/>
      <c r="E395" s="22"/>
    </row>
    <row r="396" spans="1:5" hidden="1" outlineLevel="1" x14ac:dyDescent="0.25">
      <c r="A396" s="4"/>
      <c r="B396" s="10" t="e">
        <f>#REF!</f>
        <v>#REF!</v>
      </c>
      <c r="C396" s="21"/>
      <c r="D396" s="21"/>
      <c r="E396" s="22"/>
    </row>
    <row r="397" spans="1:5" hidden="1" outlineLevel="1" x14ac:dyDescent="0.25">
      <c r="A397" s="4"/>
      <c r="B397" s="10" t="e">
        <f>#REF!</f>
        <v>#REF!</v>
      </c>
      <c r="C397" s="21"/>
      <c r="D397" s="21"/>
      <c r="E397" s="22"/>
    </row>
    <row r="398" spans="1:5" hidden="1" outlineLevel="1" x14ac:dyDescent="0.25">
      <c r="A398" s="4"/>
      <c r="B398" s="10" t="e">
        <f>#REF!</f>
        <v>#REF!</v>
      </c>
      <c r="C398" s="21"/>
      <c r="D398" s="21"/>
      <c r="E398" s="22"/>
    </row>
    <row r="399" spans="1:5" hidden="1" outlineLevel="1" x14ac:dyDescent="0.25">
      <c r="A399" s="4"/>
      <c r="B399" s="10" t="e">
        <f>#REF!</f>
        <v>#REF!</v>
      </c>
      <c r="C399" s="21"/>
      <c r="D399" s="21"/>
      <c r="E399" s="22"/>
    </row>
    <row r="400" spans="1:5" hidden="1" outlineLevel="1" x14ac:dyDescent="0.25">
      <c r="A400" s="4"/>
      <c r="B400" s="10" t="e">
        <f>#REF!</f>
        <v>#REF!</v>
      </c>
      <c r="C400" s="21"/>
      <c r="D400" s="21"/>
      <c r="E400" s="22"/>
    </row>
    <row r="401" spans="1:5" hidden="1" outlineLevel="1" x14ac:dyDescent="0.25">
      <c r="A401" s="4"/>
      <c r="B401" s="10" t="e">
        <f>#REF!</f>
        <v>#REF!</v>
      </c>
      <c r="C401" s="21"/>
      <c r="D401" s="21"/>
      <c r="E401" s="22"/>
    </row>
    <row r="402" spans="1:5" hidden="1" outlineLevel="1" x14ac:dyDescent="0.25">
      <c r="A402" s="4"/>
      <c r="B402" s="10" t="e">
        <f>#REF!</f>
        <v>#REF!</v>
      </c>
      <c r="C402" s="21"/>
      <c r="D402" s="21"/>
      <c r="E402" s="22"/>
    </row>
    <row r="403" spans="1:5" hidden="1" outlineLevel="1" x14ac:dyDescent="0.25">
      <c r="A403" s="4"/>
      <c r="B403" s="10" t="e">
        <f>#REF!</f>
        <v>#REF!</v>
      </c>
      <c r="C403" s="21"/>
      <c r="D403" s="21"/>
      <c r="E403" s="22"/>
    </row>
    <row r="404" spans="1:5" hidden="1" outlineLevel="1" x14ac:dyDescent="0.25">
      <c r="A404" s="4"/>
      <c r="B404" s="10" t="e">
        <f>#REF!</f>
        <v>#REF!</v>
      </c>
      <c r="C404" s="21"/>
      <c r="D404" s="21"/>
      <c r="E404" s="22"/>
    </row>
    <row r="405" spans="1:5" hidden="1" outlineLevel="1" x14ac:dyDescent="0.25">
      <c r="A405" s="4"/>
      <c r="B405" s="10" t="e">
        <f>#REF!</f>
        <v>#REF!</v>
      </c>
      <c r="C405" s="21"/>
      <c r="D405" s="21"/>
      <c r="E405" s="22"/>
    </row>
    <row r="406" spans="1:5" hidden="1" outlineLevel="1" x14ac:dyDescent="0.25">
      <c r="A406" s="4"/>
      <c r="B406" s="10" t="e">
        <f>#REF!</f>
        <v>#REF!</v>
      </c>
      <c r="C406" s="21"/>
      <c r="D406" s="21"/>
      <c r="E406" s="22"/>
    </row>
    <row r="407" spans="1:5" hidden="1" outlineLevel="1" x14ac:dyDescent="0.25">
      <c r="A407" s="4"/>
      <c r="B407" s="10" t="e">
        <f>#REF!</f>
        <v>#REF!</v>
      </c>
      <c r="C407" s="21"/>
      <c r="D407" s="21"/>
      <c r="E407" s="22"/>
    </row>
    <row r="408" spans="1:5" hidden="1" outlineLevel="1" x14ac:dyDescent="0.25">
      <c r="A408" s="4"/>
      <c r="B408" s="10" t="e">
        <f>#REF!</f>
        <v>#REF!</v>
      </c>
      <c r="C408" s="21"/>
      <c r="D408" s="21"/>
      <c r="E408" s="22"/>
    </row>
    <row r="409" spans="1:5" hidden="1" outlineLevel="1" x14ac:dyDescent="0.25">
      <c r="A409" s="4"/>
      <c r="B409" s="10" t="e">
        <f>#REF!</f>
        <v>#REF!</v>
      </c>
      <c r="C409" s="21"/>
      <c r="D409" s="21"/>
      <c r="E409" s="22"/>
    </row>
    <row r="410" spans="1:5" hidden="1" outlineLevel="1" x14ac:dyDescent="0.25">
      <c r="A410" s="4"/>
      <c r="B410" s="10" t="e">
        <f>#REF!</f>
        <v>#REF!</v>
      </c>
      <c r="C410" s="21"/>
      <c r="D410" s="21"/>
      <c r="E410" s="22"/>
    </row>
    <row r="411" spans="1:5" hidden="1" outlineLevel="1" x14ac:dyDescent="0.25">
      <c r="A411" s="4"/>
      <c r="B411" s="10" t="e">
        <f>#REF!</f>
        <v>#REF!</v>
      </c>
      <c r="C411" s="21"/>
      <c r="D411" s="21"/>
      <c r="E411" s="22"/>
    </row>
    <row r="412" spans="1:5" hidden="1" outlineLevel="1" x14ac:dyDescent="0.25">
      <c r="A412" s="4"/>
      <c r="B412" s="10" t="e">
        <f>#REF!</f>
        <v>#REF!</v>
      </c>
      <c r="C412" s="21"/>
      <c r="D412" s="21"/>
      <c r="E412" s="22"/>
    </row>
    <row r="413" spans="1:5" hidden="1" outlineLevel="1" x14ac:dyDescent="0.25">
      <c r="A413" s="4"/>
      <c r="B413" s="10" t="e">
        <f>#REF!</f>
        <v>#REF!</v>
      </c>
      <c r="C413" s="21"/>
      <c r="D413" s="21"/>
      <c r="E413" s="22"/>
    </row>
    <row r="414" spans="1:5" hidden="1" outlineLevel="1" x14ac:dyDescent="0.25">
      <c r="A414" s="4"/>
      <c r="B414" s="10" t="e">
        <f>#REF!</f>
        <v>#REF!</v>
      </c>
      <c r="C414" s="21"/>
      <c r="D414" s="21"/>
      <c r="E414" s="22"/>
    </row>
    <row r="415" spans="1:5" hidden="1" outlineLevel="1" x14ac:dyDescent="0.25">
      <c r="A415" s="4"/>
      <c r="B415" s="10" t="e">
        <f>#REF!</f>
        <v>#REF!</v>
      </c>
      <c r="C415" s="21"/>
      <c r="D415" s="21"/>
      <c r="E415" s="22"/>
    </row>
    <row r="416" spans="1:5" hidden="1" outlineLevel="1" x14ac:dyDescent="0.25">
      <c r="A416" s="4"/>
      <c r="B416" s="10" t="e">
        <f>#REF!</f>
        <v>#REF!</v>
      </c>
      <c r="C416" s="21"/>
      <c r="D416" s="21"/>
      <c r="E416" s="22"/>
    </row>
    <row r="417" spans="1:5" hidden="1" outlineLevel="1" x14ac:dyDescent="0.25">
      <c r="A417" s="4"/>
      <c r="B417" s="10" t="e">
        <f>#REF!</f>
        <v>#REF!</v>
      </c>
      <c r="C417" s="21"/>
      <c r="D417" s="21"/>
      <c r="E417" s="22"/>
    </row>
    <row r="418" spans="1:5" hidden="1" outlineLevel="1" x14ac:dyDescent="0.25">
      <c r="A418" s="4"/>
      <c r="B418" s="10" t="e">
        <f>#REF!</f>
        <v>#REF!</v>
      </c>
      <c r="C418" s="21"/>
      <c r="D418" s="21"/>
      <c r="E418" s="22"/>
    </row>
    <row r="419" spans="1:5" hidden="1" outlineLevel="1" x14ac:dyDescent="0.25">
      <c r="A419" s="4"/>
      <c r="B419" s="10" t="e">
        <f>#REF!</f>
        <v>#REF!</v>
      </c>
      <c r="C419" s="21"/>
      <c r="D419" s="21"/>
      <c r="E419" s="22"/>
    </row>
    <row r="420" spans="1:5" hidden="1" outlineLevel="1" x14ac:dyDescent="0.25">
      <c r="A420" s="4"/>
      <c r="B420" s="10" t="e">
        <f>#REF!</f>
        <v>#REF!</v>
      </c>
      <c r="C420" s="21"/>
      <c r="D420" s="21"/>
      <c r="E420" s="22"/>
    </row>
    <row r="421" spans="1:5" hidden="1" outlineLevel="1" x14ac:dyDescent="0.25">
      <c r="A421" s="4"/>
      <c r="B421" s="10" t="e">
        <f>#REF!</f>
        <v>#REF!</v>
      </c>
      <c r="C421" s="21"/>
      <c r="D421" s="21"/>
      <c r="E421" s="22"/>
    </row>
    <row r="422" spans="1:5" hidden="1" outlineLevel="1" x14ac:dyDescent="0.25">
      <c r="A422" s="4"/>
      <c r="B422" s="10" t="e">
        <f>#REF!</f>
        <v>#REF!</v>
      </c>
      <c r="C422" s="21"/>
      <c r="D422" s="21"/>
      <c r="E422" s="22"/>
    </row>
    <row r="423" spans="1:5" hidden="1" outlineLevel="1" x14ac:dyDescent="0.25">
      <c r="A423" s="4"/>
      <c r="B423" s="10" t="e">
        <f>#REF!</f>
        <v>#REF!</v>
      </c>
      <c r="C423" s="21"/>
      <c r="D423" s="21"/>
      <c r="E423" s="22"/>
    </row>
    <row r="424" spans="1:5" hidden="1" outlineLevel="1" x14ac:dyDescent="0.25">
      <c r="A424" s="4"/>
      <c r="B424" s="10" t="e">
        <f>#REF!</f>
        <v>#REF!</v>
      </c>
      <c r="C424" s="21"/>
      <c r="D424" s="21"/>
      <c r="E424" s="22"/>
    </row>
    <row r="425" spans="1:5" hidden="1" outlineLevel="1" x14ac:dyDescent="0.25">
      <c r="A425" s="4"/>
      <c r="B425" s="10" t="e">
        <f>#REF!</f>
        <v>#REF!</v>
      </c>
      <c r="C425" s="21"/>
      <c r="D425" s="21"/>
      <c r="E425" s="22"/>
    </row>
    <row r="426" spans="1:5" hidden="1" outlineLevel="1" x14ac:dyDescent="0.25">
      <c r="A426" s="4"/>
      <c r="B426" s="10" t="e">
        <f>#REF!</f>
        <v>#REF!</v>
      </c>
      <c r="C426" s="21"/>
      <c r="D426" s="21"/>
      <c r="E426" s="22"/>
    </row>
    <row r="427" spans="1:5" hidden="1" outlineLevel="1" x14ac:dyDescent="0.25">
      <c r="A427" s="4"/>
      <c r="B427" s="10" t="e">
        <f>#REF!</f>
        <v>#REF!</v>
      </c>
      <c r="C427" s="21"/>
      <c r="D427" s="21"/>
      <c r="E427" s="22"/>
    </row>
    <row r="428" spans="1:5" hidden="1" outlineLevel="1" x14ac:dyDescent="0.25">
      <c r="A428" s="4"/>
      <c r="B428" s="10" t="e">
        <f>#REF!</f>
        <v>#REF!</v>
      </c>
      <c r="C428" s="21"/>
      <c r="D428" s="21"/>
      <c r="E428" s="22"/>
    </row>
    <row r="429" spans="1:5" hidden="1" outlineLevel="1" x14ac:dyDescent="0.25">
      <c r="A429" s="4"/>
      <c r="B429" s="10" t="e">
        <f>#REF!</f>
        <v>#REF!</v>
      </c>
      <c r="C429" s="21"/>
      <c r="D429" s="21"/>
      <c r="E429" s="22"/>
    </row>
    <row r="430" spans="1:5" hidden="1" outlineLevel="1" x14ac:dyDescent="0.25">
      <c r="A430" s="4"/>
      <c r="B430" s="10" t="e">
        <f>#REF!</f>
        <v>#REF!</v>
      </c>
      <c r="C430" s="21"/>
      <c r="D430" s="21"/>
      <c r="E430" s="22"/>
    </row>
    <row r="431" spans="1:5" hidden="1" outlineLevel="1" x14ac:dyDescent="0.25">
      <c r="A431" s="4"/>
      <c r="B431" s="10" t="e">
        <f>#REF!</f>
        <v>#REF!</v>
      </c>
      <c r="C431" s="21"/>
      <c r="D431" s="21"/>
      <c r="E431" s="22"/>
    </row>
    <row r="432" spans="1:5" collapsed="1" x14ac:dyDescent="0.25">
      <c r="A432" s="4" t="s">
        <v>12</v>
      </c>
      <c r="B432" s="10" t="e">
        <f>SUM(B347:B431)</f>
        <v>#REF!</v>
      </c>
      <c r="C432" s="21"/>
      <c r="D432" s="21"/>
      <c r="E432" s="22"/>
    </row>
    <row r="433" spans="1:5" hidden="1" outlineLevel="1" x14ac:dyDescent="0.25">
      <c r="A433" s="4"/>
      <c r="B433" s="10" t="e">
        <f>#REF!</f>
        <v>#REF!</v>
      </c>
      <c r="C433" s="21"/>
      <c r="D433" s="21"/>
      <c r="E433" s="22"/>
    </row>
    <row r="434" spans="1:5" hidden="1" outlineLevel="1" x14ac:dyDescent="0.25">
      <c r="A434" s="4"/>
      <c r="B434" s="10" t="e">
        <f>#REF!</f>
        <v>#REF!</v>
      </c>
      <c r="C434" s="21"/>
      <c r="D434" s="21"/>
      <c r="E434" s="22"/>
    </row>
    <row r="435" spans="1:5" hidden="1" outlineLevel="1" x14ac:dyDescent="0.25">
      <c r="A435" s="4"/>
      <c r="B435" s="10" t="e">
        <f>#REF!</f>
        <v>#REF!</v>
      </c>
      <c r="C435" s="21"/>
      <c r="D435" s="21"/>
      <c r="E435" s="22"/>
    </row>
    <row r="436" spans="1:5" hidden="1" outlineLevel="1" x14ac:dyDescent="0.25">
      <c r="A436" s="4"/>
      <c r="B436" s="10" t="e">
        <f>#REF!</f>
        <v>#REF!</v>
      </c>
      <c r="C436" s="21"/>
      <c r="D436" s="21"/>
      <c r="E436" s="22"/>
    </row>
    <row r="437" spans="1:5" hidden="1" outlineLevel="1" x14ac:dyDescent="0.25">
      <c r="A437" s="4"/>
      <c r="B437" s="10" t="e">
        <f>#REF!</f>
        <v>#REF!</v>
      </c>
      <c r="C437" s="21"/>
      <c r="D437" s="21"/>
      <c r="E437" s="22"/>
    </row>
    <row r="438" spans="1:5" hidden="1" outlineLevel="1" x14ac:dyDescent="0.25">
      <c r="A438" s="4"/>
      <c r="B438" s="10" t="e">
        <f>#REF!</f>
        <v>#REF!</v>
      </c>
      <c r="C438" s="21"/>
      <c r="D438" s="21"/>
      <c r="E438" s="22"/>
    </row>
    <row r="439" spans="1:5" hidden="1" outlineLevel="1" x14ac:dyDescent="0.25">
      <c r="A439" s="4"/>
      <c r="B439" s="10" t="e">
        <f>#REF!</f>
        <v>#REF!</v>
      </c>
      <c r="C439" s="21"/>
      <c r="D439" s="21"/>
      <c r="E439" s="22"/>
    </row>
    <row r="440" spans="1:5" hidden="1" outlineLevel="1" x14ac:dyDescent="0.25">
      <c r="A440" s="4"/>
      <c r="B440" s="10" t="e">
        <f>#REF!</f>
        <v>#REF!</v>
      </c>
      <c r="C440" s="21"/>
      <c r="D440" s="21"/>
      <c r="E440" s="22"/>
    </row>
    <row r="441" spans="1:5" hidden="1" outlineLevel="1" x14ac:dyDescent="0.25">
      <c r="A441" s="4"/>
      <c r="B441" s="10" t="e">
        <f>#REF!</f>
        <v>#REF!</v>
      </c>
      <c r="C441" s="21"/>
      <c r="D441" s="21"/>
      <c r="E441" s="22"/>
    </row>
    <row r="442" spans="1:5" hidden="1" outlineLevel="1" x14ac:dyDescent="0.25">
      <c r="A442" s="4"/>
      <c r="B442" s="10" t="e">
        <f>#REF!</f>
        <v>#REF!</v>
      </c>
      <c r="C442" s="21"/>
      <c r="D442" s="21"/>
      <c r="E442" s="22"/>
    </row>
    <row r="443" spans="1:5" hidden="1" outlineLevel="1" x14ac:dyDescent="0.25">
      <c r="A443" s="4"/>
      <c r="B443" s="10" t="e">
        <f>#REF!</f>
        <v>#REF!</v>
      </c>
      <c r="C443" s="21"/>
      <c r="D443" s="21"/>
      <c r="E443" s="22"/>
    </row>
    <row r="444" spans="1:5" hidden="1" outlineLevel="1" x14ac:dyDescent="0.25">
      <c r="A444" s="4"/>
      <c r="B444" s="10" t="e">
        <f>#REF!</f>
        <v>#REF!</v>
      </c>
      <c r="C444" s="21"/>
      <c r="D444" s="21"/>
      <c r="E444" s="22"/>
    </row>
    <row r="445" spans="1:5" hidden="1" outlineLevel="1" x14ac:dyDescent="0.25">
      <c r="A445" s="4"/>
      <c r="B445" s="10" t="e">
        <f>#REF!</f>
        <v>#REF!</v>
      </c>
      <c r="C445" s="21"/>
      <c r="D445" s="21"/>
      <c r="E445" s="22"/>
    </row>
    <row r="446" spans="1:5" hidden="1" outlineLevel="1" x14ac:dyDescent="0.25">
      <c r="A446" s="4"/>
      <c r="B446" s="10" t="e">
        <f>#REF!</f>
        <v>#REF!</v>
      </c>
      <c r="C446" s="21"/>
      <c r="D446" s="21"/>
      <c r="E446" s="22"/>
    </row>
    <row r="447" spans="1:5" hidden="1" outlineLevel="1" x14ac:dyDescent="0.25">
      <c r="A447" s="4"/>
      <c r="B447" s="10" t="e">
        <f>#REF!</f>
        <v>#REF!</v>
      </c>
      <c r="C447" s="21"/>
      <c r="D447" s="21"/>
      <c r="E447" s="22"/>
    </row>
    <row r="448" spans="1:5" hidden="1" outlineLevel="1" x14ac:dyDescent="0.25">
      <c r="A448" s="4"/>
      <c r="B448" s="10" t="e">
        <f>#REF!</f>
        <v>#REF!</v>
      </c>
      <c r="C448" s="21"/>
      <c r="D448" s="21"/>
      <c r="E448" s="22"/>
    </row>
    <row r="449" spans="1:5" hidden="1" outlineLevel="1" x14ac:dyDescent="0.25">
      <c r="A449" s="4"/>
      <c r="B449" s="10" t="e">
        <f>#REF!</f>
        <v>#REF!</v>
      </c>
      <c r="C449" s="21"/>
      <c r="D449" s="21"/>
      <c r="E449" s="22"/>
    </row>
    <row r="450" spans="1:5" hidden="1" outlineLevel="1" x14ac:dyDescent="0.25">
      <c r="A450" s="4"/>
      <c r="B450" s="10" t="e">
        <f>#REF!</f>
        <v>#REF!</v>
      </c>
      <c r="C450" s="21"/>
      <c r="D450" s="21"/>
      <c r="E450" s="22"/>
    </row>
    <row r="451" spans="1:5" hidden="1" outlineLevel="1" x14ac:dyDescent="0.25">
      <c r="A451" s="4"/>
      <c r="B451" s="10" t="e">
        <f>#REF!</f>
        <v>#REF!</v>
      </c>
      <c r="C451" s="21"/>
      <c r="D451" s="21"/>
      <c r="E451" s="22"/>
    </row>
    <row r="452" spans="1:5" hidden="1" outlineLevel="1" x14ac:dyDescent="0.25">
      <c r="A452" s="4"/>
      <c r="B452" s="10" t="e">
        <f>#REF!</f>
        <v>#REF!</v>
      </c>
      <c r="C452" s="21"/>
      <c r="D452" s="21"/>
      <c r="E452" s="22"/>
    </row>
    <row r="453" spans="1:5" hidden="1" outlineLevel="1" x14ac:dyDescent="0.25">
      <c r="A453" s="4"/>
      <c r="B453" s="10" t="e">
        <f>#REF!</f>
        <v>#REF!</v>
      </c>
      <c r="C453" s="21"/>
      <c r="D453" s="21"/>
      <c r="E453" s="22"/>
    </row>
    <row r="454" spans="1:5" hidden="1" outlineLevel="1" x14ac:dyDescent="0.25">
      <c r="A454" s="4"/>
      <c r="B454" s="10" t="e">
        <f>#REF!</f>
        <v>#REF!</v>
      </c>
      <c r="C454" s="21"/>
      <c r="D454" s="21"/>
      <c r="E454" s="22"/>
    </row>
    <row r="455" spans="1:5" hidden="1" outlineLevel="1" x14ac:dyDescent="0.25">
      <c r="A455" s="4"/>
      <c r="B455" s="10" t="e">
        <f>#REF!</f>
        <v>#REF!</v>
      </c>
      <c r="C455" s="21"/>
      <c r="D455" s="21"/>
      <c r="E455" s="22"/>
    </row>
    <row r="456" spans="1:5" hidden="1" outlineLevel="1" x14ac:dyDescent="0.25">
      <c r="A456" s="4"/>
      <c r="B456" s="10" t="e">
        <f>#REF!</f>
        <v>#REF!</v>
      </c>
      <c r="C456" s="21"/>
      <c r="D456" s="21"/>
      <c r="E456" s="22"/>
    </row>
    <row r="457" spans="1:5" hidden="1" outlineLevel="1" x14ac:dyDescent="0.25">
      <c r="A457" s="4"/>
      <c r="B457" s="10" t="e">
        <f>#REF!</f>
        <v>#REF!</v>
      </c>
      <c r="C457" s="21"/>
      <c r="D457" s="21"/>
      <c r="E457" s="22"/>
    </row>
    <row r="458" spans="1:5" hidden="1" outlineLevel="1" x14ac:dyDescent="0.25">
      <c r="A458" s="4"/>
      <c r="B458" s="10" t="e">
        <f>#REF!</f>
        <v>#REF!</v>
      </c>
      <c r="C458" s="21"/>
      <c r="D458" s="21"/>
      <c r="E458" s="22"/>
    </row>
    <row r="459" spans="1:5" hidden="1" outlineLevel="1" x14ac:dyDescent="0.25">
      <c r="A459" s="4"/>
      <c r="B459" s="10" t="e">
        <f>#REF!</f>
        <v>#REF!</v>
      </c>
      <c r="C459" s="21"/>
      <c r="D459" s="21"/>
      <c r="E459" s="22"/>
    </row>
    <row r="460" spans="1:5" hidden="1" outlineLevel="1" x14ac:dyDescent="0.25">
      <c r="A460" s="4"/>
      <c r="B460" s="10" t="e">
        <f>#REF!</f>
        <v>#REF!</v>
      </c>
      <c r="C460" s="21"/>
      <c r="D460" s="21"/>
      <c r="E460" s="22"/>
    </row>
    <row r="461" spans="1:5" hidden="1" outlineLevel="1" x14ac:dyDescent="0.25">
      <c r="A461" s="4"/>
      <c r="B461" s="10" t="e">
        <f>#REF!</f>
        <v>#REF!</v>
      </c>
      <c r="C461" s="21"/>
      <c r="D461" s="21"/>
      <c r="E461" s="22"/>
    </row>
    <row r="462" spans="1:5" hidden="1" outlineLevel="1" x14ac:dyDescent="0.25">
      <c r="A462" s="4"/>
      <c r="B462" s="10" t="e">
        <f>#REF!</f>
        <v>#REF!</v>
      </c>
      <c r="C462" s="21"/>
      <c r="D462" s="21"/>
      <c r="E462" s="22"/>
    </row>
    <row r="463" spans="1:5" hidden="1" outlineLevel="1" x14ac:dyDescent="0.25">
      <c r="A463" s="4"/>
      <c r="B463" s="10" t="e">
        <f>#REF!</f>
        <v>#REF!</v>
      </c>
      <c r="C463" s="21"/>
      <c r="D463" s="21"/>
      <c r="E463" s="22"/>
    </row>
    <row r="464" spans="1:5" hidden="1" outlineLevel="1" x14ac:dyDescent="0.25">
      <c r="A464" s="4"/>
      <c r="B464" s="10" t="e">
        <f>#REF!</f>
        <v>#REF!</v>
      </c>
      <c r="C464" s="21"/>
      <c r="D464" s="21"/>
      <c r="E464" s="22"/>
    </row>
    <row r="465" spans="1:5" hidden="1" outlineLevel="1" x14ac:dyDescent="0.25">
      <c r="A465" s="4"/>
      <c r="B465" s="10" t="e">
        <f>#REF!</f>
        <v>#REF!</v>
      </c>
      <c r="C465" s="21"/>
      <c r="D465" s="21"/>
      <c r="E465" s="22"/>
    </row>
    <row r="466" spans="1:5" hidden="1" outlineLevel="1" x14ac:dyDescent="0.25">
      <c r="A466" s="4"/>
      <c r="B466" s="10" t="e">
        <f>#REF!</f>
        <v>#REF!</v>
      </c>
      <c r="C466" s="21"/>
      <c r="D466" s="21"/>
      <c r="E466" s="22"/>
    </row>
    <row r="467" spans="1:5" hidden="1" outlineLevel="1" x14ac:dyDescent="0.25">
      <c r="A467" s="4"/>
      <c r="B467" s="10" t="e">
        <f>#REF!</f>
        <v>#REF!</v>
      </c>
      <c r="C467" s="21"/>
      <c r="D467" s="21"/>
      <c r="E467" s="22"/>
    </row>
    <row r="468" spans="1:5" hidden="1" outlineLevel="1" x14ac:dyDescent="0.25">
      <c r="A468" s="4"/>
      <c r="B468" s="10" t="e">
        <f>#REF!</f>
        <v>#REF!</v>
      </c>
      <c r="C468" s="21"/>
      <c r="D468" s="21"/>
      <c r="E468" s="22"/>
    </row>
    <row r="469" spans="1:5" hidden="1" outlineLevel="1" x14ac:dyDescent="0.25">
      <c r="A469" s="4"/>
      <c r="B469" s="10" t="e">
        <f>#REF!</f>
        <v>#REF!</v>
      </c>
      <c r="C469" s="21"/>
      <c r="D469" s="21"/>
      <c r="E469" s="22"/>
    </row>
    <row r="470" spans="1:5" hidden="1" outlineLevel="1" x14ac:dyDescent="0.25">
      <c r="A470" s="4"/>
      <c r="B470" s="10" t="e">
        <f>#REF!</f>
        <v>#REF!</v>
      </c>
      <c r="C470" s="21"/>
      <c r="D470" s="21"/>
      <c r="E470" s="22"/>
    </row>
    <row r="471" spans="1:5" hidden="1" outlineLevel="1" x14ac:dyDescent="0.25">
      <c r="A471" s="4"/>
      <c r="B471" s="10" t="e">
        <f>#REF!</f>
        <v>#REF!</v>
      </c>
      <c r="C471" s="21"/>
      <c r="D471" s="21"/>
      <c r="E471" s="22"/>
    </row>
    <row r="472" spans="1:5" hidden="1" outlineLevel="1" x14ac:dyDescent="0.25">
      <c r="A472" s="4"/>
      <c r="B472" s="10" t="e">
        <f>#REF!</f>
        <v>#REF!</v>
      </c>
      <c r="C472" s="21"/>
      <c r="D472" s="21"/>
      <c r="E472" s="22"/>
    </row>
    <row r="473" spans="1:5" hidden="1" outlineLevel="1" x14ac:dyDescent="0.25">
      <c r="A473" s="4"/>
      <c r="B473" s="10" t="e">
        <f>#REF!</f>
        <v>#REF!</v>
      </c>
      <c r="C473" s="21"/>
      <c r="D473" s="21"/>
      <c r="E473" s="22"/>
    </row>
    <row r="474" spans="1:5" hidden="1" outlineLevel="1" x14ac:dyDescent="0.25">
      <c r="A474" s="4"/>
      <c r="B474" s="10" t="e">
        <f>#REF!</f>
        <v>#REF!</v>
      </c>
      <c r="C474" s="21"/>
      <c r="D474" s="21"/>
      <c r="E474" s="22"/>
    </row>
    <row r="475" spans="1:5" hidden="1" outlineLevel="1" x14ac:dyDescent="0.25">
      <c r="A475" s="4"/>
      <c r="B475" s="10" t="e">
        <f>#REF!</f>
        <v>#REF!</v>
      </c>
      <c r="C475" s="21"/>
      <c r="D475" s="21"/>
      <c r="E475" s="22"/>
    </row>
    <row r="476" spans="1:5" hidden="1" outlineLevel="1" x14ac:dyDescent="0.25">
      <c r="A476" s="4"/>
      <c r="B476" s="10" t="e">
        <f>#REF!</f>
        <v>#REF!</v>
      </c>
      <c r="C476" s="21"/>
      <c r="D476" s="21"/>
      <c r="E476" s="22"/>
    </row>
    <row r="477" spans="1:5" hidden="1" outlineLevel="1" x14ac:dyDescent="0.25">
      <c r="A477" s="4"/>
      <c r="B477" s="10" t="e">
        <f>#REF!</f>
        <v>#REF!</v>
      </c>
      <c r="C477" s="21"/>
      <c r="D477" s="21"/>
      <c r="E477" s="22"/>
    </row>
    <row r="478" spans="1:5" hidden="1" outlineLevel="1" x14ac:dyDescent="0.25">
      <c r="A478" s="4"/>
      <c r="B478" s="10" t="e">
        <f>#REF!</f>
        <v>#REF!</v>
      </c>
      <c r="C478" s="21"/>
      <c r="D478" s="21"/>
      <c r="E478" s="22"/>
    </row>
    <row r="479" spans="1:5" hidden="1" outlineLevel="1" x14ac:dyDescent="0.25">
      <c r="A479" s="4"/>
      <c r="B479" s="10" t="e">
        <f>#REF!</f>
        <v>#REF!</v>
      </c>
      <c r="C479" s="21"/>
      <c r="D479" s="21"/>
      <c r="E479" s="22"/>
    </row>
    <row r="480" spans="1:5" hidden="1" outlineLevel="1" x14ac:dyDescent="0.25">
      <c r="A480" s="4"/>
      <c r="B480" s="10" t="e">
        <f>#REF!</f>
        <v>#REF!</v>
      </c>
      <c r="C480" s="21"/>
      <c r="D480" s="21"/>
      <c r="E480" s="22"/>
    </row>
    <row r="481" spans="1:5" hidden="1" outlineLevel="1" x14ac:dyDescent="0.25">
      <c r="A481" s="4"/>
      <c r="B481" s="10" t="e">
        <f>#REF!</f>
        <v>#REF!</v>
      </c>
      <c r="C481" s="21"/>
      <c r="D481" s="21"/>
      <c r="E481" s="22"/>
    </row>
    <row r="482" spans="1:5" hidden="1" outlineLevel="1" x14ac:dyDescent="0.25">
      <c r="A482" s="4"/>
      <c r="B482" s="10" t="e">
        <f>#REF!</f>
        <v>#REF!</v>
      </c>
      <c r="C482" s="21" t="e">
        <f>#REF!</f>
        <v>#REF!</v>
      </c>
      <c r="D482" s="21" t="e">
        <f>#REF!</f>
        <v>#REF!</v>
      </c>
      <c r="E482" s="22"/>
    </row>
    <row r="483" spans="1:5" hidden="1" outlineLevel="1" x14ac:dyDescent="0.25">
      <c r="A483" s="4"/>
      <c r="B483" s="10" t="e">
        <f>#REF!</f>
        <v>#REF!</v>
      </c>
      <c r="C483" s="21"/>
      <c r="D483" s="21"/>
      <c r="E483" s="22"/>
    </row>
    <row r="484" spans="1:5" hidden="1" outlineLevel="1" x14ac:dyDescent="0.25">
      <c r="A484" s="4"/>
      <c r="B484" s="10" t="e">
        <f>#REF!</f>
        <v>#REF!</v>
      </c>
      <c r="C484" s="21"/>
      <c r="D484" s="21"/>
      <c r="E484" s="22"/>
    </row>
    <row r="485" spans="1:5" hidden="1" outlineLevel="1" x14ac:dyDescent="0.25">
      <c r="A485" s="4"/>
      <c r="B485" s="10" t="e">
        <f>#REF!</f>
        <v>#REF!</v>
      </c>
      <c r="C485" s="21"/>
      <c r="D485" s="21"/>
      <c r="E485" s="22"/>
    </row>
    <row r="486" spans="1:5" hidden="1" outlineLevel="1" x14ac:dyDescent="0.25">
      <c r="A486" s="4"/>
      <c r="B486" s="10" t="e">
        <f>#REF!</f>
        <v>#REF!</v>
      </c>
      <c r="C486" s="21"/>
      <c r="D486" s="21"/>
      <c r="E486" s="22"/>
    </row>
    <row r="487" spans="1:5" hidden="1" outlineLevel="1" x14ac:dyDescent="0.25">
      <c r="A487" s="4"/>
      <c r="B487" s="10" t="e">
        <f>#REF!</f>
        <v>#REF!</v>
      </c>
      <c r="C487" s="21"/>
      <c r="D487" s="21"/>
      <c r="E487" s="22"/>
    </row>
    <row r="488" spans="1:5" hidden="1" outlineLevel="1" x14ac:dyDescent="0.25">
      <c r="A488" s="4"/>
      <c r="B488" s="10" t="e">
        <f>#REF!</f>
        <v>#REF!</v>
      </c>
      <c r="C488" s="21"/>
      <c r="D488" s="21"/>
      <c r="E488" s="22"/>
    </row>
    <row r="489" spans="1:5" hidden="1" outlineLevel="1" x14ac:dyDescent="0.25">
      <c r="A489" s="4"/>
      <c r="B489" s="10" t="e">
        <f>#REF!</f>
        <v>#REF!</v>
      </c>
      <c r="C489" s="21"/>
      <c r="D489" s="21"/>
      <c r="E489" s="22"/>
    </row>
    <row r="490" spans="1:5" hidden="1" outlineLevel="1" x14ac:dyDescent="0.25">
      <c r="A490" s="4"/>
      <c r="B490" s="10" t="e">
        <f>#REF!</f>
        <v>#REF!</v>
      </c>
      <c r="C490" s="21"/>
      <c r="D490" s="21"/>
      <c r="E490" s="22"/>
    </row>
    <row r="491" spans="1:5" hidden="1" outlineLevel="1" x14ac:dyDescent="0.25">
      <c r="A491" s="4"/>
      <c r="B491" s="10" t="e">
        <f>#REF!</f>
        <v>#REF!</v>
      </c>
      <c r="C491" s="21"/>
      <c r="D491" s="21"/>
      <c r="E491" s="22"/>
    </row>
    <row r="492" spans="1:5" hidden="1" outlineLevel="1" x14ac:dyDescent="0.25">
      <c r="A492" s="4"/>
      <c r="B492" s="10" t="e">
        <f>#REF!</f>
        <v>#REF!</v>
      </c>
      <c r="C492" s="21"/>
      <c r="D492" s="21"/>
      <c r="E492" s="22"/>
    </row>
    <row r="493" spans="1:5" hidden="1" outlineLevel="1" x14ac:dyDescent="0.25">
      <c r="A493" s="4"/>
      <c r="B493" s="10" t="e">
        <f>#REF!</f>
        <v>#REF!</v>
      </c>
      <c r="C493" s="21"/>
      <c r="D493" s="21"/>
      <c r="E493" s="22"/>
    </row>
    <row r="494" spans="1:5" hidden="1" outlineLevel="1" x14ac:dyDescent="0.25">
      <c r="A494" s="4"/>
      <c r="B494" s="10" t="e">
        <f>#REF!</f>
        <v>#REF!</v>
      </c>
      <c r="C494" s="21"/>
      <c r="D494" s="21"/>
      <c r="E494" s="22"/>
    </row>
    <row r="495" spans="1:5" hidden="1" outlineLevel="1" x14ac:dyDescent="0.25">
      <c r="A495" s="4"/>
      <c r="B495" s="10" t="e">
        <f>#REF!</f>
        <v>#REF!</v>
      </c>
      <c r="C495" s="21"/>
      <c r="D495" s="21"/>
      <c r="E495" s="22"/>
    </row>
    <row r="496" spans="1:5" hidden="1" outlineLevel="1" x14ac:dyDescent="0.25">
      <c r="A496" s="4"/>
      <c r="B496" s="10" t="e">
        <f>#REF!</f>
        <v>#REF!</v>
      </c>
      <c r="C496" s="21"/>
      <c r="D496" s="21"/>
      <c r="E496" s="22"/>
    </row>
    <row r="497" spans="1:5" hidden="1" outlineLevel="1" x14ac:dyDescent="0.25">
      <c r="A497" s="4"/>
      <c r="B497" s="10" t="e">
        <f>#REF!</f>
        <v>#REF!</v>
      </c>
      <c r="C497" s="21"/>
      <c r="D497" s="21"/>
      <c r="E497" s="22"/>
    </row>
    <row r="498" spans="1:5" hidden="1" outlineLevel="1" x14ac:dyDescent="0.25">
      <c r="A498" s="4"/>
      <c r="B498" s="10" t="e">
        <f>#REF!</f>
        <v>#REF!</v>
      </c>
      <c r="C498" s="21"/>
      <c r="D498" s="21"/>
      <c r="E498" s="22"/>
    </row>
    <row r="499" spans="1:5" hidden="1" outlineLevel="1" x14ac:dyDescent="0.25">
      <c r="A499" s="4"/>
      <c r="B499" s="10" t="e">
        <f>#REF!</f>
        <v>#REF!</v>
      </c>
      <c r="C499" s="21"/>
      <c r="D499" s="21"/>
      <c r="E499" s="22"/>
    </row>
    <row r="500" spans="1:5" hidden="1" outlineLevel="1" x14ac:dyDescent="0.25">
      <c r="A500" s="4"/>
      <c r="B500" s="10" t="e">
        <f>#REF!</f>
        <v>#REF!</v>
      </c>
      <c r="C500" s="21"/>
      <c r="D500" s="21"/>
      <c r="E500" s="22"/>
    </row>
    <row r="501" spans="1:5" hidden="1" outlineLevel="1" x14ac:dyDescent="0.25">
      <c r="A501" s="4"/>
      <c r="B501" s="10" t="e">
        <f>#REF!</f>
        <v>#REF!</v>
      </c>
      <c r="C501" s="21"/>
      <c r="D501" s="21"/>
      <c r="E501" s="22"/>
    </row>
    <row r="502" spans="1:5" hidden="1" outlineLevel="1" x14ac:dyDescent="0.25">
      <c r="A502" s="4"/>
      <c r="B502" s="10" t="e">
        <f>#REF!</f>
        <v>#REF!</v>
      </c>
      <c r="C502" s="21"/>
      <c r="D502" s="21"/>
      <c r="E502" s="22"/>
    </row>
    <row r="503" spans="1:5" hidden="1" outlineLevel="1" x14ac:dyDescent="0.25">
      <c r="A503" s="4"/>
      <c r="B503" s="10" t="e">
        <f>#REF!</f>
        <v>#REF!</v>
      </c>
      <c r="C503" s="21"/>
      <c r="D503" s="21"/>
      <c r="E503" s="22"/>
    </row>
    <row r="504" spans="1:5" hidden="1" outlineLevel="1" x14ac:dyDescent="0.25">
      <c r="A504" s="4"/>
      <c r="B504" s="10" t="e">
        <f>#REF!</f>
        <v>#REF!</v>
      </c>
      <c r="C504" s="21"/>
      <c r="D504" s="21"/>
      <c r="E504" s="22"/>
    </row>
    <row r="505" spans="1:5" hidden="1" outlineLevel="1" x14ac:dyDescent="0.25">
      <c r="A505" s="4"/>
      <c r="B505" s="10" t="e">
        <f>#REF!</f>
        <v>#REF!</v>
      </c>
      <c r="C505" s="21"/>
      <c r="D505" s="21"/>
      <c r="E505" s="22"/>
    </row>
    <row r="506" spans="1:5" hidden="1" outlineLevel="1" x14ac:dyDescent="0.25">
      <c r="A506" s="4"/>
      <c r="B506" s="10" t="e">
        <f>#REF!</f>
        <v>#REF!</v>
      </c>
      <c r="C506" s="21"/>
      <c r="D506" s="21"/>
      <c r="E506" s="22"/>
    </row>
    <row r="507" spans="1:5" hidden="1" outlineLevel="1" x14ac:dyDescent="0.25">
      <c r="A507" s="4"/>
      <c r="B507" s="10" t="e">
        <f>#REF!</f>
        <v>#REF!</v>
      </c>
      <c r="C507" s="21"/>
      <c r="D507" s="21"/>
      <c r="E507" s="22"/>
    </row>
    <row r="508" spans="1:5" hidden="1" outlineLevel="1" x14ac:dyDescent="0.25">
      <c r="A508" s="4"/>
      <c r="B508" s="10" t="e">
        <f>#REF!</f>
        <v>#REF!</v>
      </c>
      <c r="C508" s="21"/>
      <c r="D508" s="21"/>
      <c r="E508" s="22"/>
    </row>
    <row r="509" spans="1:5" hidden="1" outlineLevel="1" x14ac:dyDescent="0.25">
      <c r="A509" s="4"/>
      <c r="B509" s="10" t="e">
        <f>#REF!</f>
        <v>#REF!</v>
      </c>
      <c r="C509" s="21"/>
      <c r="D509" s="21"/>
      <c r="E509" s="22"/>
    </row>
    <row r="510" spans="1:5" hidden="1" outlineLevel="1" x14ac:dyDescent="0.25">
      <c r="A510" s="4"/>
      <c r="B510" s="10" t="e">
        <f>#REF!</f>
        <v>#REF!</v>
      </c>
      <c r="C510" s="21"/>
      <c r="D510" s="21"/>
      <c r="E510" s="22"/>
    </row>
    <row r="511" spans="1:5" hidden="1" outlineLevel="1" x14ac:dyDescent="0.25">
      <c r="A511" s="4"/>
      <c r="B511" s="10" t="e">
        <f>#REF!</f>
        <v>#REF!</v>
      </c>
      <c r="C511" s="21"/>
      <c r="D511" s="21"/>
      <c r="E511" s="22"/>
    </row>
    <row r="512" spans="1:5" hidden="1" outlineLevel="1" x14ac:dyDescent="0.25">
      <c r="A512" s="4"/>
      <c r="B512" s="10" t="e">
        <f>#REF!</f>
        <v>#REF!</v>
      </c>
      <c r="C512" s="21"/>
      <c r="D512" s="21"/>
      <c r="E512" s="22"/>
    </row>
    <row r="513" spans="1:5" hidden="1" outlineLevel="1" x14ac:dyDescent="0.25">
      <c r="A513" s="4"/>
      <c r="B513" s="10" t="e">
        <f>#REF!</f>
        <v>#REF!</v>
      </c>
      <c r="C513" s="21"/>
      <c r="D513" s="21"/>
      <c r="E513" s="22"/>
    </row>
    <row r="514" spans="1:5" hidden="1" outlineLevel="1" x14ac:dyDescent="0.25">
      <c r="A514" s="4"/>
      <c r="B514" s="10" t="e">
        <f>#REF!</f>
        <v>#REF!</v>
      </c>
      <c r="C514" s="21"/>
      <c r="D514" s="21"/>
      <c r="E514" s="22"/>
    </row>
    <row r="515" spans="1:5" hidden="1" outlineLevel="1" x14ac:dyDescent="0.25">
      <c r="A515" s="4"/>
      <c r="B515" s="10" t="e">
        <f>#REF!</f>
        <v>#REF!</v>
      </c>
      <c r="C515" s="21"/>
      <c r="D515" s="21"/>
      <c r="E515" s="22"/>
    </row>
    <row r="516" spans="1:5" hidden="1" outlineLevel="1" x14ac:dyDescent="0.25">
      <c r="A516" s="4"/>
      <c r="B516" s="10" t="e">
        <f>#REF!</f>
        <v>#REF!</v>
      </c>
      <c r="C516" s="21"/>
      <c r="D516" s="21"/>
      <c r="E516" s="22"/>
    </row>
    <row r="517" spans="1:5" hidden="1" outlineLevel="1" x14ac:dyDescent="0.25">
      <c r="A517" s="4"/>
      <c r="B517" s="10" t="e">
        <f>#REF!</f>
        <v>#REF!</v>
      </c>
      <c r="C517" s="21"/>
      <c r="D517" s="21"/>
      <c r="E517" s="22"/>
    </row>
    <row r="518" spans="1:5" collapsed="1" x14ac:dyDescent="0.25">
      <c r="A518" s="4" t="s">
        <v>13</v>
      </c>
      <c r="B518" s="10" t="e">
        <f>SUM(B433:B517)</f>
        <v>#REF!</v>
      </c>
      <c r="C518" s="21" t="e">
        <f>SUM(C433:C517)</f>
        <v>#REF!</v>
      </c>
      <c r="D518" s="21" t="e">
        <f>SUM(D433:D517)</f>
        <v>#REF!</v>
      </c>
      <c r="E518" s="22"/>
    </row>
    <row r="519" spans="1:5" hidden="1" outlineLevel="1" x14ac:dyDescent="0.25">
      <c r="A519" s="4"/>
      <c r="B519" s="4"/>
      <c r="C519" s="21" t="e">
        <f>#REF!</f>
        <v>#REF!</v>
      </c>
      <c r="D519" s="21"/>
      <c r="E519" s="22"/>
    </row>
    <row r="520" spans="1:5" hidden="1" outlineLevel="1" x14ac:dyDescent="0.25">
      <c r="A520" s="4"/>
      <c r="B520" s="4"/>
      <c r="C520" s="21" t="e">
        <f>#REF!</f>
        <v>#REF!</v>
      </c>
      <c r="D520" s="21"/>
      <c r="E520" s="22"/>
    </row>
    <row r="521" spans="1:5" hidden="1" outlineLevel="1" x14ac:dyDescent="0.25">
      <c r="A521" s="4"/>
      <c r="B521" s="4"/>
      <c r="C521" s="21" t="e">
        <f>#REF!</f>
        <v>#REF!</v>
      </c>
      <c r="D521" s="21"/>
      <c r="E521" s="22"/>
    </row>
    <row r="522" spans="1:5" hidden="1" outlineLevel="1" x14ac:dyDescent="0.25">
      <c r="A522" s="4"/>
      <c r="B522" s="4"/>
      <c r="C522" s="21" t="e">
        <f>#REF!</f>
        <v>#REF!</v>
      </c>
      <c r="D522" s="21"/>
      <c r="E522" s="22"/>
    </row>
    <row r="523" spans="1:5" hidden="1" outlineLevel="1" x14ac:dyDescent="0.25">
      <c r="A523" s="4"/>
      <c r="B523" s="4"/>
      <c r="C523" s="21" t="e">
        <f>#REF!</f>
        <v>#REF!</v>
      </c>
      <c r="D523" s="21"/>
      <c r="E523" s="22"/>
    </row>
    <row r="524" spans="1:5" hidden="1" outlineLevel="1" x14ac:dyDescent="0.25">
      <c r="A524" s="4"/>
      <c r="B524" s="4"/>
      <c r="C524" s="21" t="e">
        <f>#REF!</f>
        <v>#REF!</v>
      </c>
      <c r="D524" s="21"/>
      <c r="E524" s="22"/>
    </row>
    <row r="525" spans="1:5" hidden="1" outlineLevel="1" x14ac:dyDescent="0.25">
      <c r="A525" s="4"/>
      <c r="B525" s="4"/>
      <c r="C525" s="21" t="e">
        <f>#REF!</f>
        <v>#REF!</v>
      </c>
      <c r="D525" s="21"/>
      <c r="E525" s="22"/>
    </row>
    <row r="526" spans="1:5" hidden="1" outlineLevel="1" x14ac:dyDescent="0.25">
      <c r="A526" s="4"/>
      <c r="B526" s="4"/>
      <c r="C526" s="21" t="e">
        <f>#REF!</f>
        <v>#REF!</v>
      </c>
      <c r="D526" s="21"/>
      <c r="E526" s="22"/>
    </row>
    <row r="527" spans="1:5" hidden="1" outlineLevel="1" x14ac:dyDescent="0.25">
      <c r="A527" s="4"/>
      <c r="B527" s="4"/>
      <c r="C527" s="21" t="e">
        <f>#REF!</f>
        <v>#REF!</v>
      </c>
      <c r="D527" s="21"/>
      <c r="E527" s="22"/>
    </row>
    <row r="528" spans="1:5" hidden="1" outlineLevel="1" x14ac:dyDescent="0.25">
      <c r="A528" s="4"/>
      <c r="B528" s="4"/>
      <c r="C528" s="21" t="e">
        <f>#REF!</f>
        <v>#REF!</v>
      </c>
      <c r="D528" s="21"/>
      <c r="E528" s="22"/>
    </row>
    <row r="529" spans="1:5" hidden="1" outlineLevel="1" x14ac:dyDescent="0.25">
      <c r="A529" s="4"/>
      <c r="B529" s="10" t="e">
        <f>#REF!</f>
        <v>#REF!</v>
      </c>
      <c r="C529" s="21" t="e">
        <f>#REF!</f>
        <v>#REF!</v>
      </c>
      <c r="D529" s="21"/>
      <c r="E529" s="22"/>
    </row>
    <row r="530" spans="1:5" hidden="1" outlineLevel="1" x14ac:dyDescent="0.25">
      <c r="A530" s="4"/>
      <c r="B530" s="4"/>
      <c r="C530" s="21" t="e">
        <f>#REF!</f>
        <v>#REF!</v>
      </c>
      <c r="D530" s="21"/>
      <c r="E530" s="22"/>
    </row>
    <row r="531" spans="1:5" hidden="1" outlineLevel="1" x14ac:dyDescent="0.25">
      <c r="A531" s="4"/>
      <c r="B531" s="4"/>
      <c r="C531" s="21" t="e">
        <f>#REF!</f>
        <v>#REF!</v>
      </c>
      <c r="D531" s="21"/>
      <c r="E531" s="22"/>
    </row>
    <row r="532" spans="1:5" hidden="1" outlineLevel="1" x14ac:dyDescent="0.25">
      <c r="A532" s="4"/>
      <c r="B532" s="4"/>
      <c r="C532" s="21" t="e">
        <f>#REF!</f>
        <v>#REF!</v>
      </c>
      <c r="D532" s="21"/>
      <c r="E532" s="22"/>
    </row>
    <row r="533" spans="1:5" hidden="1" outlineLevel="1" x14ac:dyDescent="0.25">
      <c r="A533" s="4"/>
      <c r="B533" s="4"/>
      <c r="C533" s="21" t="e">
        <f>#REF!</f>
        <v>#REF!</v>
      </c>
      <c r="D533" s="21"/>
      <c r="E533" s="22"/>
    </row>
    <row r="534" spans="1:5" hidden="1" outlineLevel="1" x14ac:dyDescent="0.25">
      <c r="A534" s="4"/>
      <c r="B534" s="4"/>
      <c r="C534" s="21" t="e">
        <f>#REF!</f>
        <v>#REF!</v>
      </c>
      <c r="D534" s="21"/>
      <c r="E534" s="22"/>
    </row>
    <row r="535" spans="1:5" hidden="1" outlineLevel="1" x14ac:dyDescent="0.25">
      <c r="A535" s="4"/>
      <c r="B535" s="4"/>
      <c r="C535" s="21" t="e">
        <f>#REF!</f>
        <v>#REF!</v>
      </c>
      <c r="D535" s="21"/>
      <c r="E535" s="22"/>
    </row>
    <row r="536" spans="1:5" hidden="1" outlineLevel="1" x14ac:dyDescent="0.25">
      <c r="A536" s="4"/>
      <c r="B536" s="4"/>
      <c r="C536" s="21" t="e">
        <f>#REF!</f>
        <v>#REF!</v>
      </c>
      <c r="D536" s="21"/>
      <c r="E536" s="22"/>
    </row>
    <row r="537" spans="1:5" hidden="1" outlineLevel="1" x14ac:dyDescent="0.25">
      <c r="A537" s="4"/>
      <c r="B537" s="4"/>
      <c r="C537" s="21" t="e">
        <f>#REF!</f>
        <v>#REF!</v>
      </c>
      <c r="D537" s="21"/>
      <c r="E537" s="22"/>
    </row>
    <row r="538" spans="1:5" hidden="1" outlineLevel="1" x14ac:dyDescent="0.25">
      <c r="A538" s="4"/>
      <c r="B538" s="4"/>
      <c r="C538" s="21" t="e">
        <f>#REF!</f>
        <v>#REF!</v>
      </c>
      <c r="D538" s="21"/>
      <c r="E538" s="22"/>
    </row>
    <row r="539" spans="1:5" hidden="1" outlineLevel="1" x14ac:dyDescent="0.25">
      <c r="A539" s="4"/>
      <c r="B539" s="4"/>
      <c r="C539" s="21" t="e">
        <f>#REF!</f>
        <v>#REF!</v>
      </c>
      <c r="D539" s="21"/>
      <c r="E539" s="22"/>
    </row>
    <row r="540" spans="1:5" hidden="1" outlineLevel="1" x14ac:dyDescent="0.25">
      <c r="A540" s="4"/>
      <c r="B540" s="4"/>
      <c r="C540" s="21" t="e">
        <f>#REF!</f>
        <v>#REF!</v>
      </c>
      <c r="D540" s="21"/>
      <c r="E540" s="22"/>
    </row>
    <row r="541" spans="1:5" hidden="1" outlineLevel="1" x14ac:dyDescent="0.25">
      <c r="A541" s="4"/>
      <c r="B541" s="4"/>
      <c r="C541" s="21" t="e">
        <f>#REF!</f>
        <v>#REF!</v>
      </c>
      <c r="D541" s="21"/>
      <c r="E541" s="22"/>
    </row>
    <row r="542" spans="1:5" hidden="1" outlineLevel="1" x14ac:dyDescent="0.25">
      <c r="A542" s="4"/>
      <c r="B542" s="4"/>
      <c r="C542" s="21" t="e">
        <f>#REF!</f>
        <v>#REF!</v>
      </c>
      <c r="D542" s="21"/>
      <c r="E542" s="22"/>
    </row>
    <row r="543" spans="1:5" hidden="1" outlineLevel="1" x14ac:dyDescent="0.25">
      <c r="A543" s="4"/>
      <c r="B543" s="4"/>
      <c r="C543" s="21" t="e">
        <f>#REF!</f>
        <v>#REF!</v>
      </c>
      <c r="D543" s="21"/>
      <c r="E543" s="22"/>
    </row>
    <row r="544" spans="1:5" hidden="1" outlineLevel="1" x14ac:dyDescent="0.25">
      <c r="A544" s="4"/>
      <c r="B544" s="4"/>
      <c r="C544" s="21" t="e">
        <f>#REF!</f>
        <v>#REF!</v>
      </c>
      <c r="D544" s="21"/>
      <c r="E544" s="22"/>
    </row>
    <row r="545" spans="1:5" hidden="1" outlineLevel="1" x14ac:dyDescent="0.25">
      <c r="A545" s="4"/>
      <c r="B545" s="4"/>
      <c r="C545" s="21" t="e">
        <f>#REF!</f>
        <v>#REF!</v>
      </c>
      <c r="D545" s="21"/>
      <c r="E545" s="22"/>
    </row>
    <row r="546" spans="1:5" hidden="1" outlineLevel="1" x14ac:dyDescent="0.25">
      <c r="A546" s="4"/>
      <c r="B546" s="4"/>
      <c r="C546" s="21" t="e">
        <f>#REF!</f>
        <v>#REF!</v>
      </c>
      <c r="D546" s="21"/>
      <c r="E546" s="22"/>
    </row>
    <row r="547" spans="1:5" hidden="1" outlineLevel="1" x14ac:dyDescent="0.25">
      <c r="A547" s="4"/>
      <c r="B547" s="4"/>
      <c r="C547" s="21" t="e">
        <f>#REF!</f>
        <v>#REF!</v>
      </c>
      <c r="D547" s="21"/>
      <c r="E547" s="22"/>
    </row>
    <row r="548" spans="1:5" hidden="1" outlineLevel="1" x14ac:dyDescent="0.25">
      <c r="A548" s="4"/>
      <c r="B548" s="4"/>
      <c r="C548" s="21" t="e">
        <f>#REF!</f>
        <v>#REF!</v>
      </c>
      <c r="D548" s="21"/>
      <c r="E548" s="22"/>
    </row>
    <row r="549" spans="1:5" hidden="1" outlineLevel="1" x14ac:dyDescent="0.25">
      <c r="A549" s="4"/>
      <c r="B549" s="4"/>
      <c r="C549" s="21" t="e">
        <f>#REF!</f>
        <v>#REF!</v>
      </c>
      <c r="D549" s="21"/>
      <c r="E549" s="22"/>
    </row>
    <row r="550" spans="1:5" hidden="1" outlineLevel="1" x14ac:dyDescent="0.25">
      <c r="A550" s="4"/>
      <c r="B550" s="4"/>
      <c r="C550" s="21" t="e">
        <f>#REF!</f>
        <v>#REF!</v>
      </c>
      <c r="D550" s="21"/>
      <c r="E550" s="22"/>
    </row>
    <row r="551" spans="1:5" hidden="1" outlineLevel="1" x14ac:dyDescent="0.25">
      <c r="A551" s="4"/>
      <c r="B551" s="4"/>
      <c r="C551" s="21" t="e">
        <f>#REF!</f>
        <v>#REF!</v>
      </c>
      <c r="D551" s="21"/>
      <c r="E551" s="22"/>
    </row>
    <row r="552" spans="1:5" hidden="1" outlineLevel="1" x14ac:dyDescent="0.25">
      <c r="A552" s="4"/>
      <c r="B552" s="4"/>
      <c r="C552" s="21" t="e">
        <f>#REF!</f>
        <v>#REF!</v>
      </c>
      <c r="D552" s="21"/>
      <c r="E552" s="22"/>
    </row>
    <row r="553" spans="1:5" hidden="1" outlineLevel="1" x14ac:dyDescent="0.25">
      <c r="A553" s="4"/>
      <c r="B553" s="4"/>
      <c r="C553" s="21" t="e">
        <f>#REF!</f>
        <v>#REF!</v>
      </c>
      <c r="D553" s="21"/>
      <c r="E553" s="22"/>
    </row>
    <row r="554" spans="1:5" hidden="1" outlineLevel="1" x14ac:dyDescent="0.25">
      <c r="A554" s="4"/>
      <c r="B554" s="4"/>
      <c r="C554" s="21" t="e">
        <f>#REF!</f>
        <v>#REF!</v>
      </c>
      <c r="D554" s="21"/>
      <c r="E554" s="22"/>
    </row>
    <row r="555" spans="1:5" hidden="1" outlineLevel="1" x14ac:dyDescent="0.25">
      <c r="A555" s="4"/>
      <c r="B555" s="4"/>
      <c r="C555" s="21" t="e">
        <f>#REF!</f>
        <v>#REF!</v>
      </c>
      <c r="D555" s="21"/>
      <c r="E555" s="22"/>
    </row>
    <row r="556" spans="1:5" hidden="1" outlineLevel="1" x14ac:dyDescent="0.25">
      <c r="A556" s="4"/>
      <c r="B556" s="4"/>
      <c r="C556" s="21" t="e">
        <f>#REF!</f>
        <v>#REF!</v>
      </c>
      <c r="D556" s="21"/>
      <c r="E556" s="22"/>
    </row>
    <row r="557" spans="1:5" hidden="1" outlineLevel="1" x14ac:dyDescent="0.25">
      <c r="A557" s="4"/>
      <c r="B557" s="4"/>
      <c r="C557" s="21" t="e">
        <f>#REF!</f>
        <v>#REF!</v>
      </c>
      <c r="D557" s="21"/>
      <c r="E557" s="22"/>
    </row>
    <row r="558" spans="1:5" hidden="1" outlineLevel="1" x14ac:dyDescent="0.25">
      <c r="A558" s="4"/>
      <c r="B558" s="4"/>
      <c r="C558" s="21" t="e">
        <f>#REF!</f>
        <v>#REF!</v>
      </c>
      <c r="D558" s="21"/>
      <c r="E558" s="22"/>
    </row>
    <row r="559" spans="1:5" hidden="1" outlineLevel="1" x14ac:dyDescent="0.25">
      <c r="A559" s="4"/>
      <c r="B559" s="4"/>
      <c r="C559" s="21" t="e">
        <f>#REF!</f>
        <v>#REF!</v>
      </c>
      <c r="D559" s="21"/>
      <c r="E559" s="22"/>
    </row>
    <row r="560" spans="1:5" hidden="1" outlineLevel="1" x14ac:dyDescent="0.25">
      <c r="A560" s="4"/>
      <c r="B560" s="4"/>
      <c r="C560" s="21" t="e">
        <f>#REF!</f>
        <v>#REF!</v>
      </c>
      <c r="D560" s="21"/>
      <c r="E560" s="22"/>
    </row>
    <row r="561" spans="1:5" hidden="1" outlineLevel="1" x14ac:dyDescent="0.25">
      <c r="A561" s="4"/>
      <c r="B561" s="4"/>
      <c r="C561" s="21" t="e">
        <f>#REF!</f>
        <v>#REF!</v>
      </c>
      <c r="D561" s="21"/>
      <c r="E561" s="22"/>
    </row>
    <row r="562" spans="1:5" hidden="1" outlineLevel="1" x14ac:dyDescent="0.25">
      <c r="A562" s="4"/>
      <c r="B562" s="4"/>
      <c r="C562" s="21" t="e">
        <f>#REF!</f>
        <v>#REF!</v>
      </c>
      <c r="D562" s="21"/>
      <c r="E562" s="22"/>
    </row>
    <row r="563" spans="1:5" hidden="1" outlineLevel="1" x14ac:dyDescent="0.25">
      <c r="A563" s="4"/>
      <c r="B563" s="4"/>
      <c r="C563" s="21" t="e">
        <f>#REF!</f>
        <v>#REF!</v>
      </c>
      <c r="D563" s="21"/>
      <c r="E563" s="22"/>
    </row>
    <row r="564" spans="1:5" hidden="1" outlineLevel="1" x14ac:dyDescent="0.25">
      <c r="A564" s="4"/>
      <c r="B564" s="4"/>
      <c r="C564" s="21" t="e">
        <f>#REF!</f>
        <v>#REF!</v>
      </c>
      <c r="D564" s="21"/>
      <c r="E564" s="22"/>
    </row>
    <row r="565" spans="1:5" hidden="1" outlineLevel="1" x14ac:dyDescent="0.25">
      <c r="A565" s="4"/>
      <c r="B565" s="4"/>
      <c r="C565" s="21" t="e">
        <f>#REF!</f>
        <v>#REF!</v>
      </c>
      <c r="D565" s="21"/>
      <c r="E565" s="22"/>
    </row>
    <row r="566" spans="1:5" hidden="1" outlineLevel="1" x14ac:dyDescent="0.25">
      <c r="A566" s="4"/>
      <c r="B566" s="4"/>
      <c r="C566" s="21" t="e">
        <f>#REF!</f>
        <v>#REF!</v>
      </c>
      <c r="D566" s="21"/>
      <c r="E566" s="22"/>
    </row>
    <row r="567" spans="1:5" hidden="1" outlineLevel="1" x14ac:dyDescent="0.25">
      <c r="A567" s="4"/>
      <c r="B567" s="4"/>
      <c r="C567" s="21" t="e">
        <f>#REF!</f>
        <v>#REF!</v>
      </c>
      <c r="D567" s="21"/>
      <c r="E567" s="22"/>
    </row>
    <row r="568" spans="1:5" hidden="1" outlineLevel="1" x14ac:dyDescent="0.25">
      <c r="A568" s="4"/>
      <c r="B568" s="4"/>
      <c r="C568" s="21" t="e">
        <f>#REF!</f>
        <v>#REF!</v>
      </c>
      <c r="D568" s="21"/>
      <c r="E568" s="22"/>
    </row>
    <row r="569" spans="1:5" hidden="1" outlineLevel="1" x14ac:dyDescent="0.25">
      <c r="A569" s="4"/>
      <c r="B569" s="4"/>
      <c r="C569" s="21" t="e">
        <f>#REF!</f>
        <v>#REF!</v>
      </c>
      <c r="D569" s="21"/>
      <c r="E569" s="22"/>
    </row>
    <row r="570" spans="1:5" hidden="1" outlineLevel="1" x14ac:dyDescent="0.25">
      <c r="A570" s="4"/>
      <c r="B570" s="4"/>
      <c r="C570" s="21" t="e">
        <f>#REF!</f>
        <v>#REF!</v>
      </c>
      <c r="D570" s="21"/>
      <c r="E570" s="22"/>
    </row>
    <row r="571" spans="1:5" hidden="1" outlineLevel="1" x14ac:dyDescent="0.25">
      <c r="A571" s="4"/>
      <c r="B571" s="4"/>
      <c r="C571" s="21" t="e">
        <f>#REF!</f>
        <v>#REF!</v>
      </c>
      <c r="D571" s="21"/>
      <c r="E571" s="22"/>
    </row>
    <row r="572" spans="1:5" hidden="1" outlineLevel="1" x14ac:dyDescent="0.25">
      <c r="A572" s="4"/>
      <c r="B572" s="4"/>
      <c r="C572" s="21" t="e">
        <f>#REF!</f>
        <v>#REF!</v>
      </c>
      <c r="D572" s="21"/>
      <c r="E572" s="22"/>
    </row>
    <row r="573" spans="1:5" hidden="1" outlineLevel="1" x14ac:dyDescent="0.25">
      <c r="A573" s="4"/>
      <c r="B573" s="4"/>
      <c r="C573" s="21" t="e">
        <f>#REF!</f>
        <v>#REF!</v>
      </c>
      <c r="D573" s="21"/>
      <c r="E573" s="22"/>
    </row>
    <row r="574" spans="1:5" hidden="1" outlineLevel="1" x14ac:dyDescent="0.25">
      <c r="A574" s="4"/>
      <c r="B574" s="4"/>
      <c r="C574" s="21" t="e">
        <f>#REF!</f>
        <v>#REF!</v>
      </c>
      <c r="D574" s="21"/>
      <c r="E574" s="22"/>
    </row>
    <row r="575" spans="1:5" hidden="1" outlineLevel="1" x14ac:dyDescent="0.25">
      <c r="A575" s="4"/>
      <c r="B575" s="4"/>
      <c r="C575" s="21" t="e">
        <f>#REF!</f>
        <v>#REF!</v>
      </c>
      <c r="D575" s="21"/>
      <c r="E575" s="22"/>
    </row>
    <row r="576" spans="1:5" hidden="1" outlineLevel="1" x14ac:dyDescent="0.25">
      <c r="A576" s="4"/>
      <c r="B576" s="4"/>
      <c r="C576" s="21" t="e">
        <f>#REF!</f>
        <v>#REF!</v>
      </c>
      <c r="D576" s="21"/>
      <c r="E576" s="22"/>
    </row>
    <row r="577" spans="1:5" hidden="1" outlineLevel="1" x14ac:dyDescent="0.25">
      <c r="A577" s="4"/>
      <c r="B577" s="4"/>
      <c r="C577" s="21" t="e">
        <f>#REF!</f>
        <v>#REF!</v>
      </c>
      <c r="D577" s="21"/>
      <c r="E577" s="22"/>
    </row>
    <row r="578" spans="1:5" hidden="1" outlineLevel="1" x14ac:dyDescent="0.25">
      <c r="A578" s="4"/>
      <c r="B578" s="4"/>
      <c r="C578" s="21" t="e">
        <f>#REF!</f>
        <v>#REF!</v>
      </c>
      <c r="D578" s="21"/>
      <c r="E578" s="22"/>
    </row>
    <row r="579" spans="1:5" hidden="1" outlineLevel="1" x14ac:dyDescent="0.25">
      <c r="A579" s="4"/>
      <c r="B579" s="4"/>
      <c r="C579" s="21" t="e">
        <f>#REF!</f>
        <v>#REF!</v>
      </c>
      <c r="D579" s="21"/>
      <c r="E579" s="22"/>
    </row>
    <row r="580" spans="1:5" hidden="1" outlineLevel="1" x14ac:dyDescent="0.25">
      <c r="A580" s="4"/>
      <c r="B580" s="4"/>
      <c r="C580" s="21" t="e">
        <f>#REF!</f>
        <v>#REF!</v>
      </c>
      <c r="D580" s="21"/>
      <c r="E580" s="22"/>
    </row>
    <row r="581" spans="1:5" hidden="1" outlineLevel="1" x14ac:dyDescent="0.25">
      <c r="A581" s="4"/>
      <c r="B581" s="4"/>
      <c r="C581" s="21" t="e">
        <f>#REF!</f>
        <v>#REF!</v>
      </c>
      <c r="D581" s="21"/>
      <c r="E581" s="22"/>
    </row>
    <row r="582" spans="1:5" hidden="1" outlineLevel="1" x14ac:dyDescent="0.25">
      <c r="A582" s="4"/>
      <c r="B582" s="4"/>
      <c r="C582" s="21" t="e">
        <f>#REF!</f>
        <v>#REF!</v>
      </c>
      <c r="D582" s="21"/>
      <c r="E582" s="22"/>
    </row>
    <row r="583" spans="1:5" hidden="1" outlineLevel="1" x14ac:dyDescent="0.25">
      <c r="A583" s="4"/>
      <c r="B583" s="4"/>
      <c r="C583" s="21" t="e">
        <f>#REF!</f>
        <v>#REF!</v>
      </c>
      <c r="D583" s="21"/>
      <c r="E583" s="22"/>
    </row>
    <row r="584" spans="1:5" hidden="1" outlineLevel="1" x14ac:dyDescent="0.25">
      <c r="A584" s="4"/>
      <c r="B584" s="4"/>
      <c r="C584" s="21" t="e">
        <f>#REF!</f>
        <v>#REF!</v>
      </c>
      <c r="D584" s="21"/>
      <c r="E584" s="22"/>
    </row>
    <row r="585" spans="1:5" hidden="1" outlineLevel="1" x14ac:dyDescent="0.25">
      <c r="A585" s="4"/>
      <c r="B585" s="4"/>
      <c r="C585" s="21" t="e">
        <f>#REF!</f>
        <v>#REF!</v>
      </c>
      <c r="D585" s="21"/>
      <c r="E585" s="22"/>
    </row>
    <row r="586" spans="1:5" hidden="1" outlineLevel="1" x14ac:dyDescent="0.25">
      <c r="A586" s="4"/>
      <c r="B586" s="4"/>
      <c r="C586" s="21" t="e">
        <f>#REF!</f>
        <v>#REF!</v>
      </c>
      <c r="D586" s="21"/>
      <c r="E586" s="22"/>
    </row>
    <row r="587" spans="1:5" hidden="1" outlineLevel="1" x14ac:dyDescent="0.25">
      <c r="A587" s="4"/>
      <c r="B587" s="4"/>
      <c r="C587" s="21" t="e">
        <f>#REF!</f>
        <v>#REF!</v>
      </c>
      <c r="D587" s="21"/>
      <c r="E587" s="22"/>
    </row>
    <row r="588" spans="1:5" hidden="1" outlineLevel="1" x14ac:dyDescent="0.25">
      <c r="A588" s="4"/>
      <c r="B588" s="4"/>
      <c r="C588" s="21" t="e">
        <f>#REF!</f>
        <v>#REF!</v>
      </c>
      <c r="D588" s="21"/>
      <c r="E588" s="22"/>
    </row>
    <row r="589" spans="1:5" hidden="1" outlineLevel="1" x14ac:dyDescent="0.25">
      <c r="A589" s="4"/>
      <c r="B589" s="4"/>
      <c r="C589" s="21" t="e">
        <f>#REF!</f>
        <v>#REF!</v>
      </c>
      <c r="D589" s="21"/>
      <c r="E589" s="22"/>
    </row>
    <row r="590" spans="1:5" hidden="1" outlineLevel="1" x14ac:dyDescent="0.25">
      <c r="A590" s="4"/>
      <c r="B590" s="4"/>
      <c r="C590" s="21" t="e">
        <f>#REF!</f>
        <v>#REF!</v>
      </c>
      <c r="D590" s="21"/>
      <c r="E590" s="22"/>
    </row>
    <row r="591" spans="1:5" hidden="1" outlineLevel="1" x14ac:dyDescent="0.25">
      <c r="A591" s="4"/>
      <c r="B591" s="4"/>
      <c r="C591" s="21" t="e">
        <f>#REF!</f>
        <v>#REF!</v>
      </c>
      <c r="D591" s="21"/>
      <c r="E591" s="22"/>
    </row>
    <row r="592" spans="1:5" hidden="1" outlineLevel="1" x14ac:dyDescent="0.25">
      <c r="A592" s="4"/>
      <c r="B592" s="4"/>
      <c r="C592" s="21" t="e">
        <f>#REF!</f>
        <v>#REF!</v>
      </c>
      <c r="D592" s="21"/>
      <c r="E592" s="22"/>
    </row>
    <row r="593" spans="1:5" hidden="1" outlineLevel="1" x14ac:dyDescent="0.25">
      <c r="A593" s="4"/>
      <c r="B593" s="4"/>
      <c r="C593" s="21" t="e">
        <f>#REF!</f>
        <v>#REF!</v>
      </c>
      <c r="D593" s="21"/>
      <c r="E593" s="22"/>
    </row>
    <row r="594" spans="1:5" hidden="1" outlineLevel="1" x14ac:dyDescent="0.25">
      <c r="A594" s="4"/>
      <c r="B594" s="4"/>
      <c r="C594" s="21" t="e">
        <f>#REF!</f>
        <v>#REF!</v>
      </c>
      <c r="D594" s="21"/>
      <c r="E594" s="22"/>
    </row>
    <row r="595" spans="1:5" hidden="1" outlineLevel="1" x14ac:dyDescent="0.25">
      <c r="A595" s="4"/>
      <c r="B595" s="4"/>
      <c r="C595" s="21" t="e">
        <f>#REF!</f>
        <v>#REF!</v>
      </c>
      <c r="D595" s="21"/>
      <c r="E595" s="22"/>
    </row>
    <row r="596" spans="1:5" hidden="1" outlineLevel="1" x14ac:dyDescent="0.25">
      <c r="A596" s="4"/>
      <c r="B596" s="4"/>
      <c r="C596" s="21" t="e">
        <f>#REF!</f>
        <v>#REF!</v>
      </c>
      <c r="D596" s="21"/>
      <c r="E596" s="22"/>
    </row>
    <row r="597" spans="1:5" hidden="1" outlineLevel="1" x14ac:dyDescent="0.25">
      <c r="A597" s="4"/>
      <c r="B597" s="4"/>
      <c r="C597" s="21" t="e">
        <f>#REF!</f>
        <v>#REF!</v>
      </c>
      <c r="D597" s="21"/>
      <c r="E597" s="22"/>
    </row>
    <row r="598" spans="1:5" hidden="1" outlineLevel="1" x14ac:dyDescent="0.25">
      <c r="A598" s="4"/>
      <c r="B598" s="4"/>
      <c r="C598" s="21" t="e">
        <f>#REF!</f>
        <v>#REF!</v>
      </c>
      <c r="D598" s="21"/>
      <c r="E598" s="22"/>
    </row>
    <row r="599" spans="1:5" hidden="1" outlineLevel="1" x14ac:dyDescent="0.25">
      <c r="A599" s="4"/>
      <c r="B599" s="4"/>
      <c r="C599" s="21" t="e">
        <f>#REF!</f>
        <v>#REF!</v>
      </c>
      <c r="D599" s="21"/>
      <c r="E599" s="22"/>
    </row>
    <row r="600" spans="1:5" hidden="1" outlineLevel="1" x14ac:dyDescent="0.25">
      <c r="A600" s="4"/>
      <c r="B600" s="4"/>
      <c r="C600" s="21" t="e">
        <f>#REF!</f>
        <v>#REF!</v>
      </c>
      <c r="D600" s="21"/>
      <c r="E600" s="22"/>
    </row>
    <row r="601" spans="1:5" hidden="1" outlineLevel="1" x14ac:dyDescent="0.25">
      <c r="A601" s="4"/>
      <c r="B601" s="4"/>
      <c r="C601" s="21" t="e">
        <f>#REF!</f>
        <v>#REF!</v>
      </c>
      <c r="D601" s="21"/>
      <c r="E601" s="22"/>
    </row>
    <row r="602" spans="1:5" hidden="1" outlineLevel="1" x14ac:dyDescent="0.25">
      <c r="A602" s="4"/>
      <c r="B602" s="4"/>
      <c r="C602" s="21" t="e">
        <f>#REF!</f>
        <v>#REF!</v>
      </c>
      <c r="D602" s="21"/>
      <c r="E602" s="22"/>
    </row>
    <row r="603" spans="1:5" collapsed="1" x14ac:dyDescent="0.25">
      <c r="A603" s="4" t="s">
        <v>112</v>
      </c>
      <c r="B603" s="10" t="e">
        <f>SUM(B519:B602)</f>
        <v>#REF!</v>
      </c>
      <c r="C603" s="21" t="e">
        <f>SUM(C519:C602)</f>
        <v>#REF!</v>
      </c>
      <c r="D603" s="21"/>
      <c r="E603" s="22"/>
    </row>
    <row r="604" spans="1:5" hidden="1" outlineLevel="1" x14ac:dyDescent="0.25">
      <c r="A604" s="4"/>
      <c r="B604" s="10" t="e">
        <f>#REF!</f>
        <v>#REF!</v>
      </c>
      <c r="C604" s="21"/>
      <c r="D604" s="21"/>
      <c r="E604" s="22"/>
    </row>
    <row r="605" spans="1:5" hidden="1" outlineLevel="1" x14ac:dyDescent="0.25">
      <c r="A605" s="4"/>
      <c r="B605" s="10" t="e">
        <f>#REF!</f>
        <v>#REF!</v>
      </c>
      <c r="C605" s="21"/>
      <c r="D605" s="21"/>
      <c r="E605" s="22"/>
    </row>
    <row r="606" spans="1:5" hidden="1" outlineLevel="1" x14ac:dyDescent="0.25">
      <c r="A606" s="4"/>
      <c r="B606" s="10" t="e">
        <f>#REF!</f>
        <v>#REF!</v>
      </c>
      <c r="C606" s="21"/>
      <c r="D606" s="21"/>
      <c r="E606" s="22"/>
    </row>
    <row r="607" spans="1:5" hidden="1" outlineLevel="1" x14ac:dyDescent="0.25">
      <c r="A607" s="4"/>
      <c r="B607" s="10" t="e">
        <f>#REF!</f>
        <v>#REF!</v>
      </c>
      <c r="C607" s="21"/>
      <c r="D607" s="21"/>
      <c r="E607" s="22"/>
    </row>
    <row r="608" spans="1:5" hidden="1" outlineLevel="1" x14ac:dyDescent="0.25">
      <c r="A608" s="4"/>
      <c r="B608" s="10" t="e">
        <f>#REF!</f>
        <v>#REF!</v>
      </c>
      <c r="C608" s="21"/>
      <c r="D608" s="21"/>
      <c r="E608" s="22"/>
    </row>
    <row r="609" spans="1:5" hidden="1" outlineLevel="1" x14ac:dyDescent="0.25">
      <c r="A609" s="4"/>
      <c r="B609" s="10" t="e">
        <f>#REF!</f>
        <v>#REF!</v>
      </c>
      <c r="C609" s="21"/>
      <c r="D609" s="21"/>
      <c r="E609" s="22"/>
    </row>
    <row r="610" spans="1:5" hidden="1" outlineLevel="1" x14ac:dyDescent="0.25">
      <c r="A610" s="4"/>
      <c r="B610" s="10" t="e">
        <f>#REF!</f>
        <v>#REF!</v>
      </c>
      <c r="C610" s="21"/>
      <c r="D610" s="21"/>
      <c r="E610" s="22"/>
    </row>
    <row r="611" spans="1:5" hidden="1" outlineLevel="1" x14ac:dyDescent="0.25">
      <c r="A611" s="4"/>
      <c r="B611" s="10" t="e">
        <f>#REF!</f>
        <v>#REF!</v>
      </c>
      <c r="C611" s="21"/>
      <c r="D611" s="21"/>
      <c r="E611" s="22"/>
    </row>
    <row r="612" spans="1:5" hidden="1" outlineLevel="1" x14ac:dyDescent="0.25">
      <c r="A612" s="4"/>
      <c r="B612" s="10" t="e">
        <f>#REF!</f>
        <v>#REF!</v>
      </c>
      <c r="C612" s="21"/>
      <c r="D612" s="21"/>
      <c r="E612" s="22"/>
    </row>
    <row r="613" spans="1:5" hidden="1" outlineLevel="1" x14ac:dyDescent="0.25">
      <c r="A613" s="4"/>
      <c r="B613" s="10" t="e">
        <f>#REF!</f>
        <v>#REF!</v>
      </c>
      <c r="C613" s="21"/>
      <c r="D613" s="21"/>
      <c r="E613" s="22"/>
    </row>
    <row r="614" spans="1:5" hidden="1" outlineLevel="1" x14ac:dyDescent="0.25">
      <c r="A614" s="4"/>
      <c r="B614" s="10" t="e">
        <f>#REF!</f>
        <v>#REF!</v>
      </c>
      <c r="C614" s="21"/>
      <c r="D614" s="21"/>
      <c r="E614" s="22"/>
    </row>
    <row r="615" spans="1:5" hidden="1" outlineLevel="1" x14ac:dyDescent="0.25">
      <c r="A615" s="4"/>
      <c r="B615" s="10" t="e">
        <f>#REF!</f>
        <v>#REF!</v>
      </c>
      <c r="C615" s="21"/>
      <c r="D615" s="21"/>
      <c r="E615" s="22"/>
    </row>
    <row r="616" spans="1:5" hidden="1" outlineLevel="1" x14ac:dyDescent="0.25">
      <c r="A616" s="4"/>
      <c r="B616" s="10" t="e">
        <f>#REF!</f>
        <v>#REF!</v>
      </c>
      <c r="C616" s="21"/>
      <c r="D616" s="21"/>
      <c r="E616" s="22"/>
    </row>
    <row r="617" spans="1:5" hidden="1" outlineLevel="1" x14ac:dyDescent="0.25">
      <c r="A617" s="4"/>
      <c r="B617" s="10" t="e">
        <f>#REF!</f>
        <v>#REF!</v>
      </c>
      <c r="C617" s="21"/>
      <c r="D617" s="21"/>
      <c r="E617" s="22"/>
    </row>
    <row r="618" spans="1:5" hidden="1" outlineLevel="1" x14ac:dyDescent="0.25">
      <c r="A618" s="4"/>
      <c r="B618" s="10" t="e">
        <f>#REF!</f>
        <v>#REF!</v>
      </c>
      <c r="C618" s="21"/>
      <c r="D618" s="21"/>
      <c r="E618" s="22"/>
    </row>
    <row r="619" spans="1:5" hidden="1" outlineLevel="1" x14ac:dyDescent="0.25">
      <c r="A619" s="4"/>
      <c r="B619" s="10" t="e">
        <f>#REF!</f>
        <v>#REF!</v>
      </c>
      <c r="C619" s="21"/>
      <c r="D619" s="21"/>
      <c r="E619" s="22"/>
    </row>
    <row r="620" spans="1:5" hidden="1" outlineLevel="1" x14ac:dyDescent="0.25">
      <c r="A620" s="4"/>
      <c r="B620" s="10" t="e">
        <f>#REF!</f>
        <v>#REF!</v>
      </c>
      <c r="C620" s="21"/>
      <c r="D620" s="21"/>
      <c r="E620" s="22"/>
    </row>
    <row r="621" spans="1:5" hidden="1" outlineLevel="1" x14ac:dyDescent="0.25">
      <c r="A621" s="4"/>
      <c r="B621" s="10" t="e">
        <f>#REF!</f>
        <v>#REF!</v>
      </c>
      <c r="C621" s="21"/>
      <c r="D621" s="21"/>
      <c r="E621" s="22"/>
    </row>
    <row r="622" spans="1:5" hidden="1" outlineLevel="1" x14ac:dyDescent="0.25">
      <c r="A622" s="4"/>
      <c r="B622" s="10" t="e">
        <f>#REF!</f>
        <v>#REF!</v>
      </c>
      <c r="C622" s="21"/>
      <c r="D622" s="21"/>
      <c r="E622" s="22"/>
    </row>
    <row r="623" spans="1:5" hidden="1" outlineLevel="1" x14ac:dyDescent="0.25">
      <c r="A623" s="4"/>
      <c r="B623" s="10" t="e">
        <f>#REF!</f>
        <v>#REF!</v>
      </c>
      <c r="C623" s="21"/>
      <c r="D623" s="21"/>
      <c r="E623" s="22"/>
    </row>
    <row r="624" spans="1:5" hidden="1" outlineLevel="1" x14ac:dyDescent="0.25">
      <c r="A624" s="4"/>
      <c r="B624" s="10" t="e">
        <f>#REF!</f>
        <v>#REF!</v>
      </c>
      <c r="C624" s="21"/>
      <c r="D624" s="21"/>
      <c r="E624" s="22"/>
    </row>
    <row r="625" spans="1:5" hidden="1" outlineLevel="1" x14ac:dyDescent="0.25">
      <c r="A625" s="4"/>
      <c r="B625" s="10" t="e">
        <f>#REF!</f>
        <v>#REF!</v>
      </c>
      <c r="C625" s="21"/>
      <c r="D625" s="21"/>
      <c r="E625" s="22"/>
    </row>
    <row r="626" spans="1:5" hidden="1" outlineLevel="1" x14ac:dyDescent="0.25">
      <c r="A626" s="4"/>
      <c r="B626" s="10" t="e">
        <f>#REF!</f>
        <v>#REF!</v>
      </c>
      <c r="C626" s="21"/>
      <c r="D626" s="21"/>
      <c r="E626" s="22"/>
    </row>
    <row r="627" spans="1:5" hidden="1" outlineLevel="1" x14ac:dyDescent="0.25">
      <c r="A627" s="4"/>
      <c r="B627" s="10" t="e">
        <f>#REF!</f>
        <v>#REF!</v>
      </c>
      <c r="C627" s="21"/>
      <c r="D627" s="21"/>
      <c r="E627" s="22"/>
    </row>
    <row r="628" spans="1:5" hidden="1" outlineLevel="1" x14ac:dyDescent="0.25">
      <c r="A628" s="4"/>
      <c r="B628" s="10" t="e">
        <f>#REF!</f>
        <v>#REF!</v>
      </c>
      <c r="C628" s="21"/>
      <c r="D628" s="21"/>
      <c r="E628" s="22"/>
    </row>
    <row r="629" spans="1:5" hidden="1" outlineLevel="1" x14ac:dyDescent="0.25">
      <c r="A629" s="4"/>
      <c r="B629" s="10" t="e">
        <f>#REF!</f>
        <v>#REF!</v>
      </c>
      <c r="C629" s="21"/>
      <c r="D629" s="21"/>
      <c r="E629" s="22"/>
    </row>
    <row r="630" spans="1:5" hidden="1" outlineLevel="1" x14ac:dyDescent="0.25">
      <c r="A630" s="4"/>
      <c r="B630" s="10" t="e">
        <f>#REF!</f>
        <v>#REF!</v>
      </c>
      <c r="C630" s="21"/>
      <c r="D630" s="21"/>
      <c r="E630" s="22"/>
    </row>
    <row r="631" spans="1:5" hidden="1" outlineLevel="1" x14ac:dyDescent="0.25">
      <c r="A631" s="4"/>
      <c r="B631" s="10" t="e">
        <f>#REF!</f>
        <v>#REF!</v>
      </c>
      <c r="C631" s="21"/>
      <c r="D631" s="21"/>
      <c r="E631" s="22"/>
    </row>
    <row r="632" spans="1:5" hidden="1" outlineLevel="1" x14ac:dyDescent="0.25">
      <c r="A632" s="4"/>
      <c r="B632" s="10" t="e">
        <f>#REF!</f>
        <v>#REF!</v>
      </c>
      <c r="C632" s="21"/>
      <c r="D632" s="21"/>
      <c r="E632" s="22"/>
    </row>
    <row r="633" spans="1:5" hidden="1" outlineLevel="1" x14ac:dyDescent="0.25">
      <c r="A633" s="4"/>
      <c r="B633" s="10" t="e">
        <f>#REF!</f>
        <v>#REF!</v>
      </c>
      <c r="C633" s="21"/>
      <c r="D633" s="21"/>
      <c r="E633" s="22"/>
    </row>
    <row r="634" spans="1:5" hidden="1" outlineLevel="1" x14ac:dyDescent="0.25">
      <c r="A634" s="4"/>
      <c r="B634" s="10" t="e">
        <f>#REF!</f>
        <v>#REF!</v>
      </c>
      <c r="C634" s="21"/>
      <c r="D634" s="21"/>
      <c r="E634" s="22"/>
    </row>
    <row r="635" spans="1:5" hidden="1" outlineLevel="1" x14ac:dyDescent="0.25">
      <c r="A635" s="4"/>
      <c r="B635" s="10" t="e">
        <f>#REF!</f>
        <v>#REF!</v>
      </c>
      <c r="C635" s="21"/>
      <c r="D635" s="21"/>
      <c r="E635" s="22"/>
    </row>
    <row r="636" spans="1:5" hidden="1" outlineLevel="1" x14ac:dyDescent="0.25">
      <c r="A636" s="4"/>
      <c r="B636" s="10" t="e">
        <f>#REF!</f>
        <v>#REF!</v>
      </c>
      <c r="C636" s="21"/>
      <c r="D636" s="21"/>
      <c r="E636" s="22"/>
    </row>
    <row r="637" spans="1:5" hidden="1" outlineLevel="1" x14ac:dyDescent="0.25">
      <c r="A637" s="4"/>
      <c r="B637" s="10" t="e">
        <f>#REF!</f>
        <v>#REF!</v>
      </c>
      <c r="C637" s="21"/>
      <c r="D637" s="21"/>
      <c r="E637" s="22"/>
    </row>
    <row r="638" spans="1:5" hidden="1" outlineLevel="1" x14ac:dyDescent="0.25">
      <c r="A638" s="4"/>
      <c r="B638" s="10" t="e">
        <f>#REF!</f>
        <v>#REF!</v>
      </c>
      <c r="C638" s="21"/>
      <c r="D638" s="21"/>
      <c r="E638" s="22"/>
    </row>
    <row r="639" spans="1:5" hidden="1" outlineLevel="1" x14ac:dyDescent="0.25">
      <c r="A639" s="4"/>
      <c r="B639" s="10" t="e">
        <f>#REF!</f>
        <v>#REF!</v>
      </c>
      <c r="C639" s="21"/>
      <c r="D639" s="21"/>
      <c r="E639" s="22"/>
    </row>
    <row r="640" spans="1:5" hidden="1" outlineLevel="1" x14ac:dyDescent="0.25">
      <c r="A640" s="4"/>
      <c r="B640" s="10" t="e">
        <f>#REF!</f>
        <v>#REF!</v>
      </c>
      <c r="C640" s="21"/>
      <c r="D640" s="21"/>
      <c r="E640" s="22"/>
    </row>
    <row r="641" spans="1:5" hidden="1" outlineLevel="1" x14ac:dyDescent="0.25">
      <c r="A641" s="4"/>
      <c r="B641" s="10" t="e">
        <f>#REF!</f>
        <v>#REF!</v>
      </c>
      <c r="C641" s="21"/>
      <c r="D641" s="21"/>
      <c r="E641" s="22"/>
    </row>
    <row r="642" spans="1:5" hidden="1" outlineLevel="1" x14ac:dyDescent="0.25">
      <c r="A642" s="4"/>
      <c r="B642" s="10" t="e">
        <f>#REF!</f>
        <v>#REF!</v>
      </c>
      <c r="C642" s="21"/>
      <c r="D642" s="21"/>
      <c r="E642" s="22"/>
    </row>
    <row r="643" spans="1:5" hidden="1" outlineLevel="1" x14ac:dyDescent="0.25">
      <c r="A643" s="4"/>
      <c r="B643" s="10" t="e">
        <f>#REF!</f>
        <v>#REF!</v>
      </c>
      <c r="C643" s="21"/>
      <c r="D643" s="21"/>
      <c r="E643" s="22"/>
    </row>
    <row r="644" spans="1:5" hidden="1" outlineLevel="1" x14ac:dyDescent="0.25">
      <c r="A644" s="4"/>
      <c r="B644" s="10" t="e">
        <f>#REF!</f>
        <v>#REF!</v>
      </c>
      <c r="C644" s="21"/>
      <c r="D644" s="21"/>
      <c r="E644" s="22"/>
    </row>
    <row r="645" spans="1:5" hidden="1" outlineLevel="1" x14ac:dyDescent="0.25">
      <c r="A645" s="4"/>
      <c r="B645" s="10" t="e">
        <f>#REF!</f>
        <v>#REF!</v>
      </c>
      <c r="C645" s="21"/>
      <c r="D645" s="21"/>
      <c r="E645" s="22"/>
    </row>
    <row r="646" spans="1:5" hidden="1" outlineLevel="1" x14ac:dyDescent="0.25">
      <c r="A646" s="4"/>
      <c r="B646" s="10" t="e">
        <f>#REF!</f>
        <v>#REF!</v>
      </c>
      <c r="C646" s="21"/>
      <c r="D646" s="21"/>
      <c r="E646" s="22"/>
    </row>
    <row r="647" spans="1:5" hidden="1" outlineLevel="1" x14ac:dyDescent="0.25">
      <c r="A647" s="4"/>
      <c r="B647" s="10" t="e">
        <f>#REF!</f>
        <v>#REF!</v>
      </c>
      <c r="C647" s="21"/>
      <c r="D647" s="21"/>
      <c r="E647" s="22"/>
    </row>
    <row r="648" spans="1:5" hidden="1" outlineLevel="1" x14ac:dyDescent="0.25">
      <c r="A648" s="4"/>
      <c r="B648" s="10" t="e">
        <f>#REF!</f>
        <v>#REF!</v>
      </c>
      <c r="C648" s="21"/>
      <c r="D648" s="21"/>
      <c r="E648" s="22"/>
    </row>
    <row r="649" spans="1:5" hidden="1" outlineLevel="1" x14ac:dyDescent="0.25">
      <c r="A649" s="4"/>
      <c r="B649" s="10" t="e">
        <f>#REF!</f>
        <v>#REF!</v>
      </c>
      <c r="C649" s="21"/>
      <c r="D649" s="21"/>
      <c r="E649" s="22"/>
    </row>
    <row r="650" spans="1:5" hidden="1" outlineLevel="1" x14ac:dyDescent="0.25">
      <c r="A650" s="4"/>
      <c r="B650" s="10" t="e">
        <f>#REF!</f>
        <v>#REF!</v>
      </c>
      <c r="C650" s="21"/>
      <c r="D650" s="21"/>
      <c r="E650" s="22"/>
    </row>
    <row r="651" spans="1:5" hidden="1" outlineLevel="1" x14ac:dyDescent="0.25">
      <c r="A651" s="4"/>
      <c r="B651" s="10" t="e">
        <f>#REF!</f>
        <v>#REF!</v>
      </c>
      <c r="C651" s="21"/>
      <c r="D651" s="21"/>
      <c r="E651" s="22"/>
    </row>
    <row r="652" spans="1:5" hidden="1" outlineLevel="1" x14ac:dyDescent="0.25">
      <c r="A652" s="4"/>
      <c r="B652" s="10" t="e">
        <f>#REF!</f>
        <v>#REF!</v>
      </c>
      <c r="C652" s="21"/>
      <c r="D652" s="21"/>
      <c r="E652" s="22"/>
    </row>
    <row r="653" spans="1:5" hidden="1" outlineLevel="1" x14ac:dyDescent="0.25">
      <c r="A653" s="4"/>
      <c r="B653" s="10" t="e">
        <f>#REF!</f>
        <v>#REF!</v>
      </c>
      <c r="C653" s="21"/>
      <c r="D653" s="21"/>
      <c r="E653" s="22"/>
    </row>
    <row r="654" spans="1:5" hidden="1" outlineLevel="1" x14ac:dyDescent="0.25">
      <c r="A654" s="4"/>
      <c r="B654" s="10" t="e">
        <f>#REF!</f>
        <v>#REF!</v>
      </c>
      <c r="C654" s="21"/>
      <c r="D654" s="21"/>
      <c r="E654" s="22"/>
    </row>
    <row r="655" spans="1:5" hidden="1" outlineLevel="1" x14ac:dyDescent="0.25">
      <c r="A655" s="4"/>
      <c r="B655" s="10" t="e">
        <f>#REF!</f>
        <v>#REF!</v>
      </c>
      <c r="C655" s="21"/>
      <c r="D655" s="21"/>
      <c r="E655" s="22"/>
    </row>
    <row r="656" spans="1:5" hidden="1" outlineLevel="1" x14ac:dyDescent="0.25">
      <c r="A656" s="4"/>
      <c r="B656" s="10" t="e">
        <f>#REF!</f>
        <v>#REF!</v>
      </c>
      <c r="C656" s="21"/>
      <c r="D656" s="21"/>
      <c r="E656" s="22"/>
    </row>
    <row r="657" spans="1:5" hidden="1" outlineLevel="1" x14ac:dyDescent="0.25">
      <c r="A657" s="4"/>
      <c r="B657" s="10" t="e">
        <f>#REF!</f>
        <v>#REF!</v>
      </c>
      <c r="C657" s="21"/>
      <c r="D657" s="21"/>
      <c r="E657" s="22"/>
    </row>
    <row r="658" spans="1:5" hidden="1" outlineLevel="1" x14ac:dyDescent="0.25">
      <c r="A658" s="4"/>
      <c r="B658" s="10" t="e">
        <f>#REF!</f>
        <v>#REF!</v>
      </c>
      <c r="C658" s="21"/>
      <c r="D658" s="21"/>
      <c r="E658" s="22"/>
    </row>
    <row r="659" spans="1:5" hidden="1" outlineLevel="1" x14ac:dyDescent="0.25">
      <c r="A659" s="4"/>
      <c r="B659" s="10" t="e">
        <f>#REF!</f>
        <v>#REF!</v>
      </c>
      <c r="C659" s="21"/>
      <c r="D659" s="21"/>
      <c r="E659" s="22"/>
    </row>
    <row r="660" spans="1:5" hidden="1" outlineLevel="1" x14ac:dyDescent="0.25">
      <c r="A660" s="4"/>
      <c r="B660" s="10" t="e">
        <f>#REF!</f>
        <v>#REF!</v>
      </c>
      <c r="C660" s="21"/>
      <c r="D660" s="21"/>
      <c r="E660" s="22"/>
    </row>
    <row r="661" spans="1:5" hidden="1" outlineLevel="1" x14ac:dyDescent="0.25">
      <c r="A661" s="4"/>
      <c r="B661" s="10" t="e">
        <f>#REF!</f>
        <v>#REF!</v>
      </c>
      <c r="C661" s="21"/>
      <c r="D661" s="21"/>
      <c r="E661" s="22"/>
    </row>
    <row r="662" spans="1:5" hidden="1" outlineLevel="1" x14ac:dyDescent="0.25">
      <c r="A662" s="4"/>
      <c r="B662" s="10" t="e">
        <f>#REF!</f>
        <v>#REF!</v>
      </c>
      <c r="C662" s="21"/>
      <c r="D662" s="21"/>
      <c r="E662" s="22"/>
    </row>
    <row r="663" spans="1:5" hidden="1" outlineLevel="1" x14ac:dyDescent="0.25">
      <c r="A663" s="4"/>
      <c r="B663" s="10" t="e">
        <f>#REF!</f>
        <v>#REF!</v>
      </c>
      <c r="C663" s="21"/>
      <c r="D663" s="21"/>
      <c r="E663" s="22"/>
    </row>
    <row r="664" spans="1:5" hidden="1" outlineLevel="1" x14ac:dyDescent="0.25">
      <c r="A664" s="4"/>
      <c r="B664" s="10" t="e">
        <f>#REF!</f>
        <v>#REF!</v>
      </c>
      <c r="C664" s="21"/>
      <c r="D664" s="21"/>
      <c r="E664" s="22"/>
    </row>
    <row r="665" spans="1:5" hidden="1" outlineLevel="1" x14ac:dyDescent="0.25">
      <c r="A665" s="4"/>
      <c r="B665" s="10" t="e">
        <f>#REF!</f>
        <v>#REF!</v>
      </c>
      <c r="C665" s="21"/>
      <c r="D665" s="21"/>
      <c r="E665" s="22"/>
    </row>
    <row r="666" spans="1:5" hidden="1" outlineLevel="1" x14ac:dyDescent="0.25">
      <c r="A666" s="4"/>
      <c r="B666" s="10" t="e">
        <f>#REF!</f>
        <v>#REF!</v>
      </c>
      <c r="C666" s="21"/>
      <c r="D666" s="21"/>
      <c r="E666" s="22"/>
    </row>
    <row r="667" spans="1:5" hidden="1" outlineLevel="1" x14ac:dyDescent="0.25">
      <c r="A667" s="4"/>
      <c r="B667" s="10" t="e">
        <f>#REF!</f>
        <v>#REF!</v>
      </c>
      <c r="C667" s="21"/>
      <c r="D667" s="21"/>
      <c r="E667" s="22"/>
    </row>
    <row r="668" spans="1:5" hidden="1" outlineLevel="1" x14ac:dyDescent="0.25">
      <c r="A668" s="4"/>
      <c r="B668" s="10" t="e">
        <f>#REF!</f>
        <v>#REF!</v>
      </c>
      <c r="C668" s="21"/>
      <c r="D668" s="21"/>
      <c r="E668" s="22"/>
    </row>
    <row r="669" spans="1:5" hidden="1" outlineLevel="1" x14ac:dyDescent="0.25">
      <c r="A669" s="4"/>
      <c r="B669" s="10" t="e">
        <f>#REF!</f>
        <v>#REF!</v>
      </c>
      <c r="C669" s="21"/>
      <c r="D669" s="21"/>
      <c r="E669" s="22"/>
    </row>
    <row r="670" spans="1:5" hidden="1" outlineLevel="1" x14ac:dyDescent="0.25">
      <c r="A670" s="4"/>
      <c r="B670" s="10" t="e">
        <f>#REF!</f>
        <v>#REF!</v>
      </c>
      <c r="C670" s="21"/>
      <c r="D670" s="21"/>
      <c r="E670" s="22"/>
    </row>
    <row r="671" spans="1:5" hidden="1" outlineLevel="1" x14ac:dyDescent="0.25">
      <c r="A671" s="4"/>
      <c r="B671" s="10" t="e">
        <f>#REF!</f>
        <v>#REF!</v>
      </c>
      <c r="C671" s="21"/>
      <c r="D671" s="21"/>
      <c r="E671" s="22"/>
    </row>
    <row r="672" spans="1:5" hidden="1" outlineLevel="1" x14ac:dyDescent="0.25">
      <c r="A672" s="4"/>
      <c r="B672" s="10" t="e">
        <f>#REF!</f>
        <v>#REF!</v>
      </c>
      <c r="C672" s="21"/>
      <c r="D672" s="21"/>
      <c r="E672" s="22"/>
    </row>
    <row r="673" spans="1:5" hidden="1" outlineLevel="1" x14ac:dyDescent="0.25">
      <c r="A673" s="4"/>
      <c r="B673" s="10" t="e">
        <f>#REF!</f>
        <v>#REF!</v>
      </c>
      <c r="C673" s="21"/>
      <c r="D673" s="21"/>
      <c r="E673" s="22"/>
    </row>
    <row r="674" spans="1:5" hidden="1" outlineLevel="1" x14ac:dyDescent="0.25">
      <c r="A674" s="4"/>
      <c r="B674" s="10" t="e">
        <f>#REF!</f>
        <v>#REF!</v>
      </c>
      <c r="C674" s="21"/>
      <c r="D674" s="21"/>
      <c r="E674" s="22"/>
    </row>
    <row r="675" spans="1:5" hidden="1" outlineLevel="1" x14ac:dyDescent="0.25">
      <c r="A675" s="4"/>
      <c r="B675" s="10" t="e">
        <f>#REF!</f>
        <v>#REF!</v>
      </c>
      <c r="C675" s="21"/>
      <c r="D675" s="21"/>
      <c r="E675" s="22"/>
    </row>
    <row r="676" spans="1:5" hidden="1" outlineLevel="1" x14ac:dyDescent="0.25">
      <c r="A676" s="4"/>
      <c r="B676" s="10" t="e">
        <f>#REF!</f>
        <v>#REF!</v>
      </c>
      <c r="C676" s="21"/>
      <c r="D676" s="21"/>
      <c r="E676" s="22"/>
    </row>
    <row r="677" spans="1:5" hidden="1" outlineLevel="1" x14ac:dyDescent="0.25">
      <c r="A677" s="4"/>
      <c r="B677" s="10" t="e">
        <f>#REF!</f>
        <v>#REF!</v>
      </c>
      <c r="C677" s="21"/>
      <c r="D677" s="21"/>
      <c r="E677" s="22"/>
    </row>
    <row r="678" spans="1:5" hidden="1" outlineLevel="1" x14ac:dyDescent="0.25">
      <c r="A678" s="4"/>
      <c r="B678" s="10" t="e">
        <f>#REF!</f>
        <v>#REF!</v>
      </c>
      <c r="C678" s="21"/>
      <c r="D678" s="21"/>
      <c r="E678" s="22"/>
    </row>
    <row r="679" spans="1:5" hidden="1" outlineLevel="1" x14ac:dyDescent="0.25">
      <c r="A679" s="4"/>
      <c r="B679" s="10" t="e">
        <f>#REF!</f>
        <v>#REF!</v>
      </c>
      <c r="C679" s="21"/>
      <c r="D679" s="21"/>
      <c r="E679" s="22"/>
    </row>
    <row r="680" spans="1:5" hidden="1" outlineLevel="1" x14ac:dyDescent="0.25">
      <c r="A680" s="4"/>
      <c r="B680" s="10" t="e">
        <f>#REF!</f>
        <v>#REF!</v>
      </c>
      <c r="C680" s="21"/>
      <c r="D680" s="21"/>
      <c r="E680" s="22"/>
    </row>
    <row r="681" spans="1:5" hidden="1" outlineLevel="1" x14ac:dyDescent="0.25">
      <c r="A681" s="4"/>
      <c r="B681" s="10" t="e">
        <f>#REF!</f>
        <v>#REF!</v>
      </c>
      <c r="C681" s="21" t="e">
        <f>#REF!</f>
        <v>#REF!</v>
      </c>
      <c r="D681" s="21"/>
      <c r="E681" s="22"/>
    </row>
    <row r="682" spans="1:5" hidden="1" outlineLevel="1" x14ac:dyDescent="0.25">
      <c r="A682" s="4"/>
      <c r="B682" s="10" t="e">
        <f>#REF!</f>
        <v>#REF!</v>
      </c>
      <c r="C682" s="21"/>
      <c r="D682" s="21"/>
      <c r="E682" s="22"/>
    </row>
    <row r="683" spans="1:5" hidden="1" outlineLevel="1" x14ac:dyDescent="0.25">
      <c r="A683" s="4"/>
      <c r="B683" s="10" t="e">
        <f>#REF!</f>
        <v>#REF!</v>
      </c>
      <c r="C683" s="21"/>
      <c r="D683" s="21"/>
      <c r="E683" s="22"/>
    </row>
    <row r="684" spans="1:5" hidden="1" outlineLevel="1" x14ac:dyDescent="0.25">
      <c r="A684" s="4"/>
      <c r="B684" s="10" t="e">
        <f>#REF!</f>
        <v>#REF!</v>
      </c>
      <c r="C684" s="21"/>
      <c r="D684" s="21"/>
      <c r="E684" s="22"/>
    </row>
    <row r="685" spans="1:5" hidden="1" outlineLevel="1" x14ac:dyDescent="0.25">
      <c r="A685" s="4"/>
      <c r="B685" s="10" t="e">
        <f>#REF!</f>
        <v>#REF!</v>
      </c>
      <c r="C685" s="21"/>
      <c r="D685" s="21"/>
      <c r="E685" s="22"/>
    </row>
    <row r="686" spans="1:5" hidden="1" outlineLevel="1" x14ac:dyDescent="0.25">
      <c r="A686" s="4"/>
      <c r="B686" s="10" t="e">
        <f>#REF!</f>
        <v>#REF!</v>
      </c>
      <c r="C686" s="21"/>
      <c r="D686" s="21"/>
      <c r="E686" s="22"/>
    </row>
    <row r="687" spans="1:5" hidden="1" outlineLevel="1" x14ac:dyDescent="0.25">
      <c r="A687" s="4"/>
      <c r="B687" s="10" t="e">
        <f>#REF!</f>
        <v>#REF!</v>
      </c>
      <c r="C687" s="21"/>
      <c r="D687" s="21"/>
      <c r="E687" s="22"/>
    </row>
    <row r="688" spans="1:5" hidden="1" outlineLevel="1" x14ac:dyDescent="0.25">
      <c r="A688" s="4"/>
      <c r="B688" s="10" t="e">
        <f>#REF!</f>
        <v>#REF!</v>
      </c>
      <c r="C688" s="21"/>
      <c r="D688" s="21"/>
      <c r="E688" s="22"/>
    </row>
    <row r="689" spans="1:5" collapsed="1" x14ac:dyDescent="0.25">
      <c r="A689" s="4" t="s">
        <v>14</v>
      </c>
      <c r="B689" s="10" t="e">
        <f>SUM(B604:B688)</f>
        <v>#REF!</v>
      </c>
      <c r="C689" s="21" t="e">
        <f>SUM(C604:C688)</f>
        <v>#REF!</v>
      </c>
      <c r="D689" s="21"/>
      <c r="E689" s="22"/>
    </row>
    <row r="690" spans="1:5" hidden="1" outlineLevel="1" x14ac:dyDescent="0.25">
      <c r="A690" s="4"/>
      <c r="B690" s="10" t="e">
        <f>#REF!</f>
        <v>#REF!</v>
      </c>
      <c r="C690" s="21"/>
      <c r="D690" s="21"/>
      <c r="E690" s="22"/>
    </row>
    <row r="691" spans="1:5" hidden="1" outlineLevel="1" x14ac:dyDescent="0.25">
      <c r="A691" s="4"/>
      <c r="B691" s="10" t="e">
        <f>#REF!</f>
        <v>#REF!</v>
      </c>
      <c r="C691" s="21"/>
      <c r="D691" s="21"/>
      <c r="E691" s="22"/>
    </row>
    <row r="692" spans="1:5" hidden="1" outlineLevel="1" x14ac:dyDescent="0.25">
      <c r="A692" s="4"/>
      <c r="B692" s="10" t="e">
        <f>#REF!</f>
        <v>#REF!</v>
      </c>
      <c r="C692" s="21"/>
      <c r="D692" s="21"/>
      <c r="E692" s="22"/>
    </row>
    <row r="693" spans="1:5" hidden="1" outlineLevel="1" x14ac:dyDescent="0.25">
      <c r="A693" s="4"/>
      <c r="B693" s="10" t="e">
        <f>#REF!</f>
        <v>#REF!</v>
      </c>
      <c r="C693" s="21"/>
      <c r="D693" s="21"/>
      <c r="E693" s="22"/>
    </row>
    <row r="694" spans="1:5" hidden="1" outlineLevel="1" x14ac:dyDescent="0.25">
      <c r="A694" s="4"/>
      <c r="B694" s="10" t="e">
        <f>#REF!</f>
        <v>#REF!</v>
      </c>
      <c r="C694" s="21"/>
      <c r="D694" s="21"/>
      <c r="E694" s="22"/>
    </row>
    <row r="695" spans="1:5" hidden="1" outlineLevel="1" x14ac:dyDescent="0.25">
      <c r="A695" s="4"/>
      <c r="B695" s="10" t="e">
        <f>#REF!</f>
        <v>#REF!</v>
      </c>
      <c r="C695" s="21"/>
      <c r="D695" s="21"/>
      <c r="E695" s="22"/>
    </row>
    <row r="696" spans="1:5" hidden="1" outlineLevel="1" x14ac:dyDescent="0.25">
      <c r="A696" s="4"/>
      <c r="B696" s="10" t="e">
        <f>#REF!</f>
        <v>#REF!</v>
      </c>
      <c r="C696" s="21"/>
      <c r="D696" s="21"/>
      <c r="E696" s="22"/>
    </row>
    <row r="697" spans="1:5" hidden="1" outlineLevel="1" x14ac:dyDescent="0.25">
      <c r="A697" s="4"/>
      <c r="B697" s="10" t="e">
        <f>#REF!</f>
        <v>#REF!</v>
      </c>
      <c r="C697" s="21"/>
      <c r="D697" s="21"/>
      <c r="E697" s="22"/>
    </row>
    <row r="698" spans="1:5" hidden="1" outlineLevel="1" x14ac:dyDescent="0.25">
      <c r="A698" s="4"/>
      <c r="B698" s="10" t="e">
        <f>#REF!</f>
        <v>#REF!</v>
      </c>
      <c r="C698" s="21"/>
      <c r="D698" s="21"/>
      <c r="E698" s="22"/>
    </row>
    <row r="699" spans="1:5" hidden="1" outlineLevel="1" x14ac:dyDescent="0.25">
      <c r="A699" s="4"/>
      <c r="B699" s="10" t="e">
        <f>#REF!</f>
        <v>#REF!</v>
      </c>
      <c r="C699" s="21"/>
      <c r="D699" s="21"/>
      <c r="E699" s="22"/>
    </row>
    <row r="700" spans="1:5" hidden="1" outlineLevel="1" x14ac:dyDescent="0.25">
      <c r="A700" s="4"/>
      <c r="B700" s="10" t="e">
        <f>#REF!</f>
        <v>#REF!</v>
      </c>
      <c r="C700" s="21"/>
      <c r="D700" s="21"/>
      <c r="E700" s="22"/>
    </row>
    <row r="701" spans="1:5" hidden="1" outlineLevel="1" x14ac:dyDescent="0.25">
      <c r="A701" s="4"/>
      <c r="B701" s="10" t="e">
        <f>#REF!</f>
        <v>#REF!</v>
      </c>
      <c r="C701" s="21"/>
      <c r="D701" s="21"/>
      <c r="E701" s="22"/>
    </row>
    <row r="702" spans="1:5" hidden="1" outlineLevel="1" x14ac:dyDescent="0.25">
      <c r="A702" s="4"/>
      <c r="B702" s="10" t="e">
        <f>#REF!</f>
        <v>#REF!</v>
      </c>
      <c r="C702" s="21"/>
      <c r="D702" s="21"/>
      <c r="E702" s="22"/>
    </row>
    <row r="703" spans="1:5" hidden="1" outlineLevel="1" x14ac:dyDescent="0.25">
      <c r="A703" s="4"/>
      <c r="B703" s="10" t="e">
        <f>#REF!</f>
        <v>#REF!</v>
      </c>
      <c r="C703" s="21"/>
      <c r="D703" s="21"/>
      <c r="E703" s="22"/>
    </row>
    <row r="704" spans="1:5" hidden="1" outlineLevel="1" x14ac:dyDescent="0.25">
      <c r="A704" s="4"/>
      <c r="B704" s="10" t="e">
        <f>#REF!</f>
        <v>#REF!</v>
      </c>
      <c r="C704" s="21"/>
      <c r="D704" s="21"/>
      <c r="E704" s="22"/>
    </row>
    <row r="705" spans="1:5" hidden="1" outlineLevel="1" x14ac:dyDescent="0.25">
      <c r="A705" s="4"/>
      <c r="B705" s="10" t="e">
        <f>#REF!</f>
        <v>#REF!</v>
      </c>
      <c r="C705" s="21"/>
      <c r="D705" s="21"/>
      <c r="E705" s="22"/>
    </row>
    <row r="706" spans="1:5" hidden="1" outlineLevel="1" x14ac:dyDescent="0.25">
      <c r="A706" s="4"/>
      <c r="B706" s="10" t="e">
        <f>#REF!</f>
        <v>#REF!</v>
      </c>
      <c r="C706" s="21"/>
      <c r="D706" s="21"/>
      <c r="E706" s="22"/>
    </row>
    <row r="707" spans="1:5" hidden="1" outlineLevel="1" x14ac:dyDescent="0.25">
      <c r="A707" s="4"/>
      <c r="B707" s="10" t="e">
        <f>#REF!</f>
        <v>#REF!</v>
      </c>
      <c r="C707" s="21"/>
      <c r="D707" s="21"/>
      <c r="E707" s="22"/>
    </row>
    <row r="708" spans="1:5" hidden="1" outlineLevel="1" x14ac:dyDescent="0.25">
      <c r="A708" s="4"/>
      <c r="B708" s="10" t="e">
        <f>#REF!</f>
        <v>#REF!</v>
      </c>
      <c r="C708" s="21"/>
      <c r="D708" s="21"/>
      <c r="E708" s="22"/>
    </row>
    <row r="709" spans="1:5" hidden="1" outlineLevel="1" x14ac:dyDescent="0.25">
      <c r="A709" s="4"/>
      <c r="B709" s="10" t="e">
        <f>#REF!</f>
        <v>#REF!</v>
      </c>
      <c r="C709" s="21"/>
      <c r="D709" s="21"/>
      <c r="E709" s="22"/>
    </row>
    <row r="710" spans="1:5" hidden="1" outlineLevel="1" x14ac:dyDescent="0.25">
      <c r="A710" s="4"/>
      <c r="B710" s="10" t="e">
        <f>#REF!</f>
        <v>#REF!</v>
      </c>
      <c r="C710" s="21"/>
      <c r="D710" s="21"/>
      <c r="E710" s="22"/>
    </row>
    <row r="711" spans="1:5" hidden="1" outlineLevel="1" x14ac:dyDescent="0.25">
      <c r="A711" s="4"/>
      <c r="B711" s="10" t="e">
        <f>#REF!</f>
        <v>#REF!</v>
      </c>
      <c r="C711" s="21"/>
      <c r="D711" s="21"/>
      <c r="E711" s="22"/>
    </row>
    <row r="712" spans="1:5" hidden="1" outlineLevel="1" x14ac:dyDescent="0.25">
      <c r="A712" s="4"/>
      <c r="B712" s="10" t="e">
        <f>#REF!</f>
        <v>#REF!</v>
      </c>
      <c r="C712" s="21"/>
      <c r="D712" s="21"/>
      <c r="E712" s="22"/>
    </row>
    <row r="713" spans="1:5" hidden="1" outlineLevel="1" x14ac:dyDescent="0.25">
      <c r="A713" s="4"/>
      <c r="B713" s="10" t="e">
        <f>#REF!</f>
        <v>#REF!</v>
      </c>
      <c r="C713" s="21"/>
      <c r="D713" s="21"/>
      <c r="E713" s="22"/>
    </row>
    <row r="714" spans="1:5" hidden="1" outlineLevel="1" x14ac:dyDescent="0.25">
      <c r="A714" s="4"/>
      <c r="B714" s="10" t="e">
        <f>#REF!</f>
        <v>#REF!</v>
      </c>
      <c r="C714" s="21"/>
      <c r="D714" s="21"/>
      <c r="E714" s="22"/>
    </row>
    <row r="715" spans="1:5" hidden="1" outlineLevel="1" x14ac:dyDescent="0.25">
      <c r="A715" s="4"/>
      <c r="B715" s="10" t="e">
        <f>#REF!</f>
        <v>#REF!</v>
      </c>
      <c r="C715" s="21"/>
      <c r="D715" s="21"/>
      <c r="E715" s="22"/>
    </row>
    <row r="716" spans="1:5" hidden="1" outlineLevel="1" x14ac:dyDescent="0.25">
      <c r="A716" s="4"/>
      <c r="B716" s="10" t="e">
        <f>#REF!</f>
        <v>#REF!</v>
      </c>
      <c r="C716" s="21"/>
      <c r="D716" s="21"/>
      <c r="E716" s="22"/>
    </row>
    <row r="717" spans="1:5" hidden="1" outlineLevel="1" x14ac:dyDescent="0.25">
      <c r="A717" s="4"/>
      <c r="B717" s="10" t="e">
        <f>#REF!</f>
        <v>#REF!</v>
      </c>
      <c r="C717" s="21"/>
      <c r="D717" s="21"/>
      <c r="E717" s="22"/>
    </row>
    <row r="718" spans="1:5" hidden="1" outlineLevel="1" x14ac:dyDescent="0.25">
      <c r="A718" s="4"/>
      <c r="B718" s="10" t="e">
        <f>#REF!</f>
        <v>#REF!</v>
      </c>
      <c r="C718" s="21"/>
      <c r="D718" s="21"/>
      <c r="E718" s="22"/>
    </row>
    <row r="719" spans="1:5" hidden="1" outlineLevel="1" x14ac:dyDescent="0.25">
      <c r="A719" s="4"/>
      <c r="B719" s="10" t="e">
        <f>#REF!</f>
        <v>#REF!</v>
      </c>
      <c r="C719" s="21"/>
      <c r="D719" s="21"/>
      <c r="E719" s="22"/>
    </row>
    <row r="720" spans="1:5" hidden="1" outlineLevel="1" x14ac:dyDescent="0.25">
      <c r="A720" s="4"/>
      <c r="B720" s="10" t="e">
        <f>#REF!</f>
        <v>#REF!</v>
      </c>
      <c r="C720" s="21"/>
      <c r="D720" s="21"/>
      <c r="E720" s="22"/>
    </row>
    <row r="721" spans="1:5" hidden="1" outlineLevel="1" x14ac:dyDescent="0.25">
      <c r="A721" s="4"/>
      <c r="B721" s="10" t="e">
        <f>#REF!</f>
        <v>#REF!</v>
      </c>
      <c r="C721" s="21"/>
      <c r="D721" s="21"/>
      <c r="E721" s="22"/>
    </row>
    <row r="722" spans="1:5" hidden="1" outlineLevel="1" x14ac:dyDescent="0.25">
      <c r="A722" s="4"/>
      <c r="B722" s="10" t="e">
        <f>#REF!</f>
        <v>#REF!</v>
      </c>
      <c r="C722" s="21"/>
      <c r="D722" s="21"/>
      <c r="E722" s="22"/>
    </row>
    <row r="723" spans="1:5" hidden="1" outlineLevel="1" x14ac:dyDescent="0.25">
      <c r="A723" s="4"/>
      <c r="B723" s="10" t="e">
        <f>#REF!</f>
        <v>#REF!</v>
      </c>
      <c r="C723" s="21"/>
      <c r="D723" s="21"/>
      <c r="E723" s="22"/>
    </row>
    <row r="724" spans="1:5" hidden="1" outlineLevel="1" x14ac:dyDescent="0.25">
      <c r="A724" s="4"/>
      <c r="B724" s="10" t="e">
        <f>#REF!</f>
        <v>#REF!</v>
      </c>
      <c r="C724" s="21"/>
      <c r="D724" s="21"/>
      <c r="E724" s="22"/>
    </row>
    <row r="725" spans="1:5" hidden="1" outlineLevel="1" x14ac:dyDescent="0.25">
      <c r="A725" s="4"/>
      <c r="B725" s="10" t="e">
        <f>#REF!</f>
        <v>#REF!</v>
      </c>
      <c r="C725" s="21"/>
      <c r="D725" s="21"/>
      <c r="E725" s="22"/>
    </row>
    <row r="726" spans="1:5" hidden="1" outlineLevel="1" x14ac:dyDescent="0.25">
      <c r="A726" s="4"/>
      <c r="B726" s="10" t="e">
        <f>#REF!</f>
        <v>#REF!</v>
      </c>
      <c r="C726" s="21"/>
      <c r="D726" s="21"/>
      <c r="E726" s="22"/>
    </row>
    <row r="727" spans="1:5" hidden="1" outlineLevel="1" x14ac:dyDescent="0.25">
      <c r="A727" s="4"/>
      <c r="B727" s="10" t="e">
        <f>#REF!</f>
        <v>#REF!</v>
      </c>
      <c r="C727" s="21"/>
      <c r="D727" s="21"/>
      <c r="E727" s="22"/>
    </row>
    <row r="728" spans="1:5" hidden="1" outlineLevel="1" x14ac:dyDescent="0.25">
      <c r="A728" s="4"/>
      <c r="B728" s="10" t="e">
        <f>#REF!</f>
        <v>#REF!</v>
      </c>
      <c r="C728" s="21"/>
      <c r="D728" s="21"/>
      <c r="E728" s="22"/>
    </row>
    <row r="729" spans="1:5" hidden="1" outlineLevel="1" x14ac:dyDescent="0.25">
      <c r="A729" s="4"/>
      <c r="B729" s="10" t="e">
        <f>#REF!</f>
        <v>#REF!</v>
      </c>
      <c r="C729" s="21"/>
      <c r="D729" s="21"/>
      <c r="E729" s="22"/>
    </row>
    <row r="730" spans="1:5" hidden="1" outlineLevel="1" x14ac:dyDescent="0.25">
      <c r="A730" s="4"/>
      <c r="B730" s="10" t="e">
        <f>#REF!</f>
        <v>#REF!</v>
      </c>
      <c r="C730" s="21"/>
      <c r="D730" s="21"/>
      <c r="E730" s="22"/>
    </row>
    <row r="731" spans="1:5" hidden="1" outlineLevel="1" x14ac:dyDescent="0.25">
      <c r="A731" s="4"/>
      <c r="B731" s="10" t="e">
        <f>#REF!</f>
        <v>#REF!</v>
      </c>
      <c r="C731" s="21"/>
      <c r="D731" s="21"/>
      <c r="E731" s="22"/>
    </row>
    <row r="732" spans="1:5" hidden="1" outlineLevel="1" x14ac:dyDescent="0.25">
      <c r="A732" s="4"/>
      <c r="B732" s="10" t="e">
        <f>#REF!</f>
        <v>#REF!</v>
      </c>
      <c r="C732" s="21"/>
      <c r="D732" s="21"/>
      <c r="E732" s="22"/>
    </row>
    <row r="733" spans="1:5" hidden="1" outlineLevel="1" x14ac:dyDescent="0.25">
      <c r="A733" s="4"/>
      <c r="B733" s="10" t="e">
        <f>#REF!</f>
        <v>#REF!</v>
      </c>
      <c r="C733" s="21"/>
      <c r="D733" s="21"/>
      <c r="E733" s="22"/>
    </row>
    <row r="734" spans="1:5" hidden="1" outlineLevel="1" x14ac:dyDescent="0.25">
      <c r="A734" s="4"/>
      <c r="B734" s="10" t="e">
        <f>#REF!</f>
        <v>#REF!</v>
      </c>
      <c r="C734" s="21"/>
      <c r="D734" s="21"/>
      <c r="E734" s="22"/>
    </row>
    <row r="735" spans="1:5" hidden="1" outlineLevel="1" x14ac:dyDescent="0.25">
      <c r="A735" s="4"/>
      <c r="B735" s="10" t="e">
        <f>#REF!</f>
        <v>#REF!</v>
      </c>
      <c r="C735" s="21"/>
      <c r="D735" s="21"/>
      <c r="E735" s="22"/>
    </row>
    <row r="736" spans="1:5" hidden="1" outlineLevel="1" x14ac:dyDescent="0.25">
      <c r="A736" s="4"/>
      <c r="B736" s="10" t="e">
        <f>#REF!</f>
        <v>#REF!</v>
      </c>
      <c r="C736" s="21"/>
      <c r="D736" s="21"/>
      <c r="E736" s="22"/>
    </row>
    <row r="737" spans="1:5" hidden="1" outlineLevel="1" x14ac:dyDescent="0.25">
      <c r="A737" s="4"/>
      <c r="B737" s="10" t="e">
        <f>#REF!</f>
        <v>#REF!</v>
      </c>
      <c r="C737" s="21"/>
      <c r="D737" s="21"/>
      <c r="E737" s="22"/>
    </row>
    <row r="738" spans="1:5" hidden="1" outlineLevel="1" x14ac:dyDescent="0.25">
      <c r="A738" s="4"/>
      <c r="B738" s="10" t="e">
        <f>#REF!</f>
        <v>#REF!</v>
      </c>
      <c r="C738" s="21"/>
      <c r="D738" s="21"/>
      <c r="E738" s="22"/>
    </row>
    <row r="739" spans="1:5" hidden="1" outlineLevel="1" x14ac:dyDescent="0.25">
      <c r="A739" s="4"/>
      <c r="B739" s="10" t="e">
        <f>#REF!</f>
        <v>#REF!</v>
      </c>
      <c r="C739" s="21"/>
      <c r="D739" s="21"/>
      <c r="E739" s="22"/>
    </row>
    <row r="740" spans="1:5" hidden="1" outlineLevel="1" x14ac:dyDescent="0.25">
      <c r="A740" s="4"/>
      <c r="B740" s="10" t="e">
        <f>#REF!</f>
        <v>#REF!</v>
      </c>
      <c r="C740" s="21"/>
      <c r="D740" s="21"/>
      <c r="E740" s="22"/>
    </row>
    <row r="741" spans="1:5" hidden="1" outlineLevel="1" x14ac:dyDescent="0.25">
      <c r="A741" s="4"/>
      <c r="B741" s="10" t="e">
        <f>#REF!</f>
        <v>#REF!</v>
      </c>
      <c r="C741" s="21"/>
      <c r="D741" s="21"/>
      <c r="E741" s="22"/>
    </row>
    <row r="742" spans="1:5" hidden="1" outlineLevel="1" x14ac:dyDescent="0.25">
      <c r="A742" s="4"/>
      <c r="B742" s="10" t="e">
        <f>#REF!</f>
        <v>#REF!</v>
      </c>
      <c r="C742" s="21"/>
      <c r="D742" s="21"/>
      <c r="E742" s="22"/>
    </row>
    <row r="743" spans="1:5" hidden="1" outlineLevel="1" x14ac:dyDescent="0.25">
      <c r="A743" s="4"/>
      <c r="B743" s="10" t="e">
        <f>#REF!</f>
        <v>#REF!</v>
      </c>
      <c r="C743" s="21"/>
      <c r="D743" s="21"/>
      <c r="E743" s="22"/>
    </row>
    <row r="744" spans="1:5" hidden="1" outlineLevel="1" x14ac:dyDescent="0.25">
      <c r="A744" s="4"/>
      <c r="B744" s="10" t="e">
        <f>#REF!</f>
        <v>#REF!</v>
      </c>
      <c r="C744" s="21"/>
      <c r="D744" s="21"/>
      <c r="E744" s="22"/>
    </row>
    <row r="745" spans="1:5" hidden="1" outlineLevel="1" x14ac:dyDescent="0.25">
      <c r="A745" s="4"/>
      <c r="B745" s="10" t="e">
        <f>#REF!</f>
        <v>#REF!</v>
      </c>
      <c r="C745" s="21"/>
      <c r="D745" s="21"/>
      <c r="E745" s="22"/>
    </row>
    <row r="746" spans="1:5" hidden="1" outlineLevel="1" x14ac:dyDescent="0.25">
      <c r="A746" s="4"/>
      <c r="B746" s="10" t="e">
        <f>#REF!</f>
        <v>#REF!</v>
      </c>
      <c r="C746" s="21"/>
      <c r="D746" s="21"/>
      <c r="E746" s="22"/>
    </row>
    <row r="747" spans="1:5" hidden="1" outlineLevel="1" x14ac:dyDescent="0.25">
      <c r="A747" s="4"/>
      <c r="B747" s="10" t="e">
        <f>#REF!</f>
        <v>#REF!</v>
      </c>
      <c r="C747" s="21"/>
      <c r="D747" s="21"/>
      <c r="E747" s="22"/>
    </row>
    <row r="748" spans="1:5" hidden="1" outlineLevel="1" x14ac:dyDescent="0.25">
      <c r="A748" s="4"/>
      <c r="B748" s="10" t="e">
        <f>#REF!</f>
        <v>#REF!</v>
      </c>
      <c r="C748" s="21"/>
      <c r="D748" s="21"/>
      <c r="E748" s="22"/>
    </row>
    <row r="749" spans="1:5" hidden="1" outlineLevel="1" x14ac:dyDescent="0.25">
      <c r="A749" s="4"/>
      <c r="B749" s="10" t="e">
        <f>#REF!</f>
        <v>#REF!</v>
      </c>
      <c r="C749" s="21"/>
      <c r="D749" s="21"/>
      <c r="E749" s="22"/>
    </row>
    <row r="750" spans="1:5" hidden="1" outlineLevel="1" x14ac:dyDescent="0.25">
      <c r="A750" s="4"/>
      <c r="B750" s="10" t="e">
        <f>#REF!</f>
        <v>#REF!</v>
      </c>
      <c r="C750" s="21"/>
      <c r="D750" s="21"/>
      <c r="E750" s="22"/>
    </row>
    <row r="751" spans="1:5" hidden="1" outlineLevel="1" x14ac:dyDescent="0.25">
      <c r="A751" s="4"/>
      <c r="B751" s="10" t="e">
        <f>#REF!</f>
        <v>#REF!</v>
      </c>
      <c r="C751" s="21"/>
      <c r="D751" s="21"/>
      <c r="E751" s="22"/>
    </row>
    <row r="752" spans="1:5" hidden="1" outlineLevel="1" x14ac:dyDescent="0.25">
      <c r="A752" s="4"/>
      <c r="B752" s="10" t="e">
        <f>#REF!</f>
        <v>#REF!</v>
      </c>
      <c r="C752" s="21"/>
      <c r="D752" s="21"/>
      <c r="E752" s="22"/>
    </row>
    <row r="753" spans="1:5" hidden="1" outlineLevel="1" x14ac:dyDescent="0.25">
      <c r="A753" s="4"/>
      <c r="B753" s="10" t="e">
        <f>#REF!</f>
        <v>#REF!</v>
      </c>
      <c r="C753" s="21"/>
      <c r="D753" s="21"/>
      <c r="E753" s="22"/>
    </row>
    <row r="754" spans="1:5" hidden="1" outlineLevel="1" x14ac:dyDescent="0.25">
      <c r="A754" s="4"/>
      <c r="B754" s="10" t="e">
        <f>#REF!</f>
        <v>#REF!</v>
      </c>
      <c r="C754" s="21"/>
      <c r="D754" s="21"/>
      <c r="E754" s="22"/>
    </row>
    <row r="755" spans="1:5" hidden="1" outlineLevel="1" x14ac:dyDescent="0.25">
      <c r="A755" s="4"/>
      <c r="B755" s="10" t="e">
        <f>#REF!</f>
        <v>#REF!</v>
      </c>
      <c r="C755" s="21"/>
      <c r="D755" s="21"/>
      <c r="E755" s="22"/>
    </row>
    <row r="756" spans="1:5" hidden="1" outlineLevel="1" x14ac:dyDescent="0.25">
      <c r="A756" s="4"/>
      <c r="B756" s="10" t="e">
        <f>#REF!</f>
        <v>#REF!</v>
      </c>
      <c r="C756" s="21"/>
      <c r="D756" s="21"/>
      <c r="E756" s="22"/>
    </row>
    <row r="757" spans="1:5" hidden="1" outlineLevel="1" x14ac:dyDescent="0.25">
      <c r="A757" s="4"/>
      <c r="B757" s="10" t="e">
        <f>#REF!</f>
        <v>#REF!</v>
      </c>
      <c r="C757" s="21"/>
      <c r="D757" s="21"/>
      <c r="E757" s="22"/>
    </row>
    <row r="758" spans="1:5" hidden="1" outlineLevel="1" x14ac:dyDescent="0.25">
      <c r="A758" s="4"/>
      <c r="B758" s="10" t="e">
        <f>#REF!</f>
        <v>#REF!</v>
      </c>
      <c r="C758" s="21"/>
      <c r="D758" s="21"/>
      <c r="E758" s="22"/>
    </row>
    <row r="759" spans="1:5" hidden="1" outlineLevel="1" x14ac:dyDescent="0.25">
      <c r="A759" s="4"/>
      <c r="B759" s="10" t="e">
        <f>#REF!</f>
        <v>#REF!</v>
      </c>
      <c r="C759" s="21"/>
      <c r="D759" s="21"/>
      <c r="E759" s="22"/>
    </row>
    <row r="760" spans="1:5" hidden="1" outlineLevel="1" x14ac:dyDescent="0.25">
      <c r="A760" s="4"/>
      <c r="B760" s="10" t="e">
        <f>#REF!</f>
        <v>#REF!</v>
      </c>
      <c r="C760" s="21"/>
      <c r="D760" s="21"/>
      <c r="E760" s="22"/>
    </row>
    <row r="761" spans="1:5" hidden="1" outlineLevel="1" x14ac:dyDescent="0.25">
      <c r="A761" s="4"/>
      <c r="B761" s="10" t="e">
        <f>#REF!</f>
        <v>#REF!</v>
      </c>
      <c r="C761" s="21"/>
      <c r="D761" s="21"/>
      <c r="E761" s="22"/>
    </row>
    <row r="762" spans="1:5" hidden="1" outlineLevel="1" x14ac:dyDescent="0.25">
      <c r="A762" s="4"/>
      <c r="B762" s="10" t="e">
        <f>#REF!</f>
        <v>#REF!</v>
      </c>
      <c r="C762" s="21"/>
      <c r="D762" s="21"/>
      <c r="E762" s="22"/>
    </row>
    <row r="763" spans="1:5" hidden="1" outlineLevel="1" x14ac:dyDescent="0.25">
      <c r="A763" s="4"/>
      <c r="B763" s="10" t="e">
        <f>#REF!</f>
        <v>#REF!</v>
      </c>
      <c r="C763" s="21"/>
      <c r="D763" s="21"/>
      <c r="E763" s="22"/>
    </row>
    <row r="764" spans="1:5" hidden="1" outlineLevel="1" x14ac:dyDescent="0.25">
      <c r="A764" s="4"/>
      <c r="B764" s="10" t="e">
        <f>#REF!</f>
        <v>#REF!</v>
      </c>
      <c r="C764" s="21"/>
      <c r="D764" s="21"/>
      <c r="E764" s="22"/>
    </row>
    <row r="765" spans="1:5" hidden="1" outlineLevel="1" x14ac:dyDescent="0.25">
      <c r="A765" s="4"/>
      <c r="B765" s="10" t="e">
        <f>#REF!</f>
        <v>#REF!</v>
      </c>
      <c r="C765" s="21"/>
      <c r="D765" s="21"/>
      <c r="E765" s="22"/>
    </row>
    <row r="766" spans="1:5" hidden="1" outlineLevel="1" x14ac:dyDescent="0.25">
      <c r="A766" s="4"/>
      <c r="B766" s="10" t="e">
        <f>#REF!</f>
        <v>#REF!</v>
      </c>
      <c r="C766" s="21"/>
      <c r="D766" s="21"/>
      <c r="E766" s="22"/>
    </row>
    <row r="767" spans="1:5" hidden="1" outlineLevel="1" x14ac:dyDescent="0.25">
      <c r="A767" s="4"/>
      <c r="B767" s="10" t="e">
        <f>#REF!</f>
        <v>#REF!</v>
      </c>
      <c r="C767" s="21"/>
      <c r="D767" s="21"/>
      <c r="E767" s="22"/>
    </row>
    <row r="768" spans="1:5" hidden="1" outlineLevel="1" x14ac:dyDescent="0.25">
      <c r="A768" s="4"/>
      <c r="B768" s="10" t="e">
        <f>#REF!</f>
        <v>#REF!</v>
      </c>
      <c r="C768" s="21"/>
      <c r="D768" s="21"/>
      <c r="E768" s="22"/>
    </row>
    <row r="769" spans="1:5" hidden="1" outlineLevel="1" x14ac:dyDescent="0.25">
      <c r="A769" s="4"/>
      <c r="B769" s="10" t="e">
        <f>#REF!</f>
        <v>#REF!</v>
      </c>
      <c r="C769" s="21"/>
      <c r="D769" s="21"/>
      <c r="E769" s="22"/>
    </row>
    <row r="770" spans="1:5" hidden="1" outlineLevel="1" x14ac:dyDescent="0.25">
      <c r="A770" s="4"/>
      <c r="B770" s="10" t="e">
        <f>#REF!</f>
        <v>#REF!</v>
      </c>
      <c r="C770" s="21"/>
      <c r="D770" s="21"/>
      <c r="E770" s="22"/>
    </row>
    <row r="771" spans="1:5" hidden="1" outlineLevel="1" x14ac:dyDescent="0.25">
      <c r="A771" s="4"/>
      <c r="B771" s="10" t="e">
        <f>#REF!</f>
        <v>#REF!</v>
      </c>
      <c r="C771" s="21"/>
      <c r="D771" s="21"/>
      <c r="E771" s="22"/>
    </row>
    <row r="772" spans="1:5" hidden="1" outlineLevel="1" x14ac:dyDescent="0.25">
      <c r="A772" s="4"/>
      <c r="B772" s="10" t="e">
        <f>#REF!</f>
        <v>#REF!</v>
      </c>
      <c r="C772" s="21"/>
      <c r="D772" s="21"/>
      <c r="E772" s="22"/>
    </row>
    <row r="773" spans="1:5" hidden="1" outlineLevel="1" x14ac:dyDescent="0.25">
      <c r="A773" s="4"/>
      <c r="B773" s="10" t="e">
        <f>#REF!</f>
        <v>#REF!</v>
      </c>
      <c r="C773" s="21"/>
      <c r="D773" s="21"/>
      <c r="E773" s="22"/>
    </row>
    <row r="774" spans="1:5" hidden="1" outlineLevel="1" x14ac:dyDescent="0.25">
      <c r="A774" s="4"/>
      <c r="B774" s="10" t="e">
        <f>#REF!</f>
        <v>#REF!</v>
      </c>
      <c r="C774" s="21"/>
      <c r="D774" s="21"/>
      <c r="E774" s="22"/>
    </row>
    <row r="775" spans="1:5" collapsed="1" x14ac:dyDescent="0.25">
      <c r="A775" s="4" t="s">
        <v>15</v>
      </c>
      <c r="B775" s="10" t="e">
        <f>SUM(B690:B774)</f>
        <v>#REF!</v>
      </c>
      <c r="C775" s="21"/>
      <c r="D775" s="21"/>
      <c r="E775" s="22"/>
    </row>
    <row r="776" spans="1:5" hidden="1" outlineLevel="1" x14ac:dyDescent="0.25">
      <c r="A776" s="4"/>
      <c r="B776" s="10" t="e">
        <f>#REF!</f>
        <v>#REF!</v>
      </c>
      <c r="C776" s="21"/>
      <c r="D776" s="21"/>
      <c r="E776" s="22"/>
    </row>
    <row r="777" spans="1:5" hidden="1" outlineLevel="1" x14ac:dyDescent="0.25">
      <c r="A777" s="4"/>
      <c r="B777" s="10" t="e">
        <f>#REF!</f>
        <v>#REF!</v>
      </c>
      <c r="C777" s="21"/>
      <c r="D777" s="21"/>
      <c r="E777" s="22"/>
    </row>
    <row r="778" spans="1:5" hidden="1" outlineLevel="1" x14ac:dyDescent="0.25">
      <c r="A778" s="4"/>
      <c r="B778" s="10" t="e">
        <f>#REF!</f>
        <v>#REF!</v>
      </c>
      <c r="C778" s="21"/>
      <c r="D778" s="21"/>
      <c r="E778" s="22"/>
    </row>
    <row r="779" spans="1:5" hidden="1" outlineLevel="1" x14ac:dyDescent="0.25">
      <c r="A779" s="4"/>
      <c r="B779" s="10" t="e">
        <f>#REF!</f>
        <v>#REF!</v>
      </c>
      <c r="C779" s="21"/>
      <c r="D779" s="21"/>
      <c r="E779" s="22"/>
    </row>
    <row r="780" spans="1:5" hidden="1" outlineLevel="1" x14ac:dyDescent="0.25">
      <c r="A780" s="4"/>
      <c r="B780" s="10" t="e">
        <f>#REF!</f>
        <v>#REF!</v>
      </c>
      <c r="C780" s="21"/>
      <c r="D780" s="21"/>
      <c r="E780" s="22"/>
    </row>
    <row r="781" spans="1:5" hidden="1" outlineLevel="1" x14ac:dyDescent="0.25">
      <c r="A781" s="4"/>
      <c r="B781" s="10" t="e">
        <f>#REF!</f>
        <v>#REF!</v>
      </c>
      <c r="C781" s="21"/>
      <c r="D781" s="21"/>
      <c r="E781" s="22"/>
    </row>
    <row r="782" spans="1:5" hidden="1" outlineLevel="1" x14ac:dyDescent="0.25">
      <c r="A782" s="4"/>
      <c r="B782" s="10" t="e">
        <f>#REF!</f>
        <v>#REF!</v>
      </c>
      <c r="C782" s="21"/>
      <c r="D782" s="21"/>
      <c r="E782" s="22"/>
    </row>
    <row r="783" spans="1:5" hidden="1" outlineLevel="1" x14ac:dyDescent="0.25">
      <c r="A783" s="4"/>
      <c r="B783" s="10" t="e">
        <f>#REF!</f>
        <v>#REF!</v>
      </c>
      <c r="C783" s="21"/>
      <c r="D783" s="21"/>
      <c r="E783" s="22"/>
    </row>
    <row r="784" spans="1:5" hidden="1" outlineLevel="1" x14ac:dyDescent="0.25">
      <c r="A784" s="4"/>
      <c r="B784" s="10" t="e">
        <f>#REF!</f>
        <v>#REF!</v>
      </c>
      <c r="C784" s="21"/>
      <c r="D784" s="21"/>
      <c r="E784" s="22"/>
    </row>
    <row r="785" spans="1:5" hidden="1" outlineLevel="1" x14ac:dyDescent="0.25">
      <c r="A785" s="4"/>
      <c r="B785" s="10" t="e">
        <f>#REF!</f>
        <v>#REF!</v>
      </c>
      <c r="C785" s="21"/>
      <c r="D785" s="21"/>
      <c r="E785" s="22"/>
    </row>
    <row r="786" spans="1:5" hidden="1" outlineLevel="1" x14ac:dyDescent="0.25">
      <c r="A786" s="4"/>
      <c r="B786" s="10" t="e">
        <f>#REF!</f>
        <v>#REF!</v>
      </c>
      <c r="C786" s="21"/>
      <c r="D786" s="21"/>
      <c r="E786" s="22"/>
    </row>
    <row r="787" spans="1:5" hidden="1" outlineLevel="1" x14ac:dyDescent="0.25">
      <c r="A787" s="4"/>
      <c r="B787" s="10" t="e">
        <f>#REF!</f>
        <v>#REF!</v>
      </c>
      <c r="C787" s="21"/>
      <c r="D787" s="21"/>
      <c r="E787" s="22"/>
    </row>
    <row r="788" spans="1:5" hidden="1" outlineLevel="1" x14ac:dyDescent="0.25">
      <c r="A788" s="4"/>
      <c r="B788" s="10" t="e">
        <f>#REF!</f>
        <v>#REF!</v>
      </c>
      <c r="C788" s="21"/>
      <c r="D788" s="21"/>
      <c r="E788" s="22"/>
    </row>
    <row r="789" spans="1:5" hidden="1" outlineLevel="1" x14ac:dyDescent="0.25">
      <c r="A789" s="4"/>
      <c r="B789" s="10" t="e">
        <f>#REF!</f>
        <v>#REF!</v>
      </c>
      <c r="C789" s="21"/>
      <c r="D789" s="21"/>
      <c r="E789" s="22"/>
    </row>
    <row r="790" spans="1:5" hidden="1" outlineLevel="1" x14ac:dyDescent="0.25">
      <c r="A790" s="4"/>
      <c r="B790" s="10" t="e">
        <f>#REF!</f>
        <v>#REF!</v>
      </c>
      <c r="C790" s="21"/>
      <c r="D790" s="21"/>
      <c r="E790" s="22"/>
    </row>
    <row r="791" spans="1:5" hidden="1" outlineLevel="1" x14ac:dyDescent="0.25">
      <c r="A791" s="4"/>
      <c r="B791" s="10" t="e">
        <f>#REF!</f>
        <v>#REF!</v>
      </c>
      <c r="C791" s="21"/>
      <c r="D791" s="21"/>
      <c r="E791" s="22"/>
    </row>
    <row r="792" spans="1:5" hidden="1" outlineLevel="1" x14ac:dyDescent="0.25">
      <c r="A792" s="4"/>
      <c r="B792" s="10" t="e">
        <f>#REF!</f>
        <v>#REF!</v>
      </c>
      <c r="C792" s="21"/>
      <c r="D792" s="21"/>
      <c r="E792" s="22"/>
    </row>
    <row r="793" spans="1:5" hidden="1" outlineLevel="1" x14ac:dyDescent="0.25">
      <c r="A793" s="4"/>
      <c r="B793" s="10" t="e">
        <f>#REF!</f>
        <v>#REF!</v>
      </c>
      <c r="C793" s="21"/>
      <c r="D793" s="21"/>
      <c r="E793" s="22"/>
    </row>
    <row r="794" spans="1:5" hidden="1" outlineLevel="1" x14ac:dyDescent="0.25">
      <c r="A794" s="4"/>
      <c r="B794" s="10" t="e">
        <f>#REF!</f>
        <v>#REF!</v>
      </c>
      <c r="C794" s="21"/>
      <c r="D794" s="21"/>
      <c r="E794" s="22"/>
    </row>
    <row r="795" spans="1:5" hidden="1" outlineLevel="1" x14ac:dyDescent="0.25">
      <c r="A795" s="4"/>
      <c r="B795" s="10" t="e">
        <f>#REF!</f>
        <v>#REF!</v>
      </c>
      <c r="C795" s="21"/>
      <c r="D795" s="21"/>
      <c r="E795" s="22"/>
    </row>
    <row r="796" spans="1:5" hidden="1" outlineLevel="1" x14ac:dyDescent="0.25">
      <c r="A796" s="4"/>
      <c r="B796" s="10" t="e">
        <f>#REF!</f>
        <v>#REF!</v>
      </c>
      <c r="C796" s="21"/>
      <c r="D796" s="21"/>
      <c r="E796" s="22"/>
    </row>
    <row r="797" spans="1:5" hidden="1" outlineLevel="1" x14ac:dyDescent="0.25">
      <c r="A797" s="4"/>
      <c r="B797" s="10" t="e">
        <f>#REF!</f>
        <v>#REF!</v>
      </c>
      <c r="C797" s="21"/>
      <c r="D797" s="21"/>
      <c r="E797" s="22"/>
    </row>
    <row r="798" spans="1:5" hidden="1" outlineLevel="1" x14ac:dyDescent="0.25">
      <c r="A798" s="4"/>
      <c r="B798" s="10" t="e">
        <f>#REF!</f>
        <v>#REF!</v>
      </c>
      <c r="C798" s="21"/>
      <c r="D798" s="21"/>
      <c r="E798" s="22"/>
    </row>
    <row r="799" spans="1:5" hidden="1" outlineLevel="1" x14ac:dyDescent="0.25">
      <c r="A799" s="4"/>
      <c r="B799" s="10" t="e">
        <f>#REF!</f>
        <v>#REF!</v>
      </c>
      <c r="C799" s="21"/>
      <c r="D799" s="21"/>
      <c r="E799" s="22"/>
    </row>
    <row r="800" spans="1:5" hidden="1" outlineLevel="1" x14ac:dyDescent="0.25">
      <c r="A800" s="4"/>
      <c r="B800" s="10" t="e">
        <f>#REF!</f>
        <v>#REF!</v>
      </c>
      <c r="C800" s="21"/>
      <c r="D800" s="21"/>
      <c r="E800" s="22"/>
    </row>
    <row r="801" spans="1:5" hidden="1" outlineLevel="1" x14ac:dyDescent="0.25">
      <c r="A801" s="4"/>
      <c r="B801" s="10" t="e">
        <f>#REF!</f>
        <v>#REF!</v>
      </c>
      <c r="C801" s="21"/>
      <c r="D801" s="21"/>
      <c r="E801" s="22"/>
    </row>
    <row r="802" spans="1:5" hidden="1" outlineLevel="1" x14ac:dyDescent="0.25">
      <c r="A802" s="4"/>
      <c r="B802" s="10" t="e">
        <f>#REF!</f>
        <v>#REF!</v>
      </c>
      <c r="C802" s="21"/>
      <c r="D802" s="21"/>
      <c r="E802" s="22"/>
    </row>
    <row r="803" spans="1:5" hidden="1" outlineLevel="1" x14ac:dyDescent="0.25">
      <c r="A803" s="4"/>
      <c r="B803" s="10" t="e">
        <f>#REF!</f>
        <v>#REF!</v>
      </c>
      <c r="C803" s="21"/>
      <c r="D803" s="21"/>
      <c r="E803" s="22"/>
    </row>
    <row r="804" spans="1:5" hidden="1" outlineLevel="1" x14ac:dyDescent="0.25">
      <c r="A804" s="4"/>
      <c r="B804" s="10" t="e">
        <f>#REF!</f>
        <v>#REF!</v>
      </c>
      <c r="C804" s="21"/>
      <c r="D804" s="21"/>
      <c r="E804" s="22"/>
    </row>
    <row r="805" spans="1:5" hidden="1" outlineLevel="1" x14ac:dyDescent="0.25">
      <c r="A805" s="4"/>
      <c r="B805" s="10" t="e">
        <f>#REF!</f>
        <v>#REF!</v>
      </c>
      <c r="C805" s="21"/>
      <c r="D805" s="21"/>
      <c r="E805" s="22"/>
    </row>
    <row r="806" spans="1:5" hidden="1" outlineLevel="1" x14ac:dyDescent="0.25">
      <c r="A806" s="4"/>
      <c r="B806" s="10" t="e">
        <f>#REF!</f>
        <v>#REF!</v>
      </c>
      <c r="C806" s="21"/>
      <c r="D806" s="21"/>
      <c r="E806" s="22"/>
    </row>
    <row r="807" spans="1:5" hidden="1" outlineLevel="1" x14ac:dyDescent="0.25">
      <c r="A807" s="4"/>
      <c r="B807" s="10" t="e">
        <f>#REF!</f>
        <v>#REF!</v>
      </c>
      <c r="C807" s="21"/>
      <c r="D807" s="21"/>
      <c r="E807" s="22"/>
    </row>
    <row r="808" spans="1:5" hidden="1" outlineLevel="1" x14ac:dyDescent="0.25">
      <c r="A808" s="4"/>
      <c r="B808" s="10" t="e">
        <f>#REF!</f>
        <v>#REF!</v>
      </c>
      <c r="C808" s="21"/>
      <c r="D808" s="21"/>
      <c r="E808" s="22"/>
    </row>
    <row r="809" spans="1:5" hidden="1" outlineLevel="1" x14ac:dyDescent="0.25">
      <c r="A809" s="4"/>
      <c r="B809" s="10" t="e">
        <f>#REF!</f>
        <v>#REF!</v>
      </c>
      <c r="C809" s="21"/>
      <c r="D809" s="21"/>
      <c r="E809" s="22"/>
    </row>
    <row r="810" spans="1:5" hidden="1" outlineLevel="1" x14ac:dyDescent="0.25">
      <c r="A810" s="4"/>
      <c r="B810" s="10" t="e">
        <f>#REF!</f>
        <v>#REF!</v>
      </c>
      <c r="C810" s="21"/>
      <c r="D810" s="21"/>
      <c r="E810" s="22"/>
    </row>
    <row r="811" spans="1:5" hidden="1" outlineLevel="1" x14ac:dyDescent="0.25">
      <c r="A811" s="4"/>
      <c r="B811" s="10" t="e">
        <f>#REF!</f>
        <v>#REF!</v>
      </c>
      <c r="C811" s="21"/>
      <c r="D811" s="21"/>
      <c r="E811" s="22"/>
    </row>
    <row r="812" spans="1:5" hidden="1" outlineLevel="1" x14ac:dyDescent="0.25">
      <c r="A812" s="4"/>
      <c r="B812" s="10" t="e">
        <f>#REF!</f>
        <v>#REF!</v>
      </c>
      <c r="C812" s="21"/>
      <c r="D812" s="21"/>
      <c r="E812" s="22"/>
    </row>
    <row r="813" spans="1:5" hidden="1" outlineLevel="1" x14ac:dyDescent="0.25">
      <c r="A813" s="4"/>
      <c r="B813" s="10" t="e">
        <f>#REF!</f>
        <v>#REF!</v>
      </c>
      <c r="C813" s="21"/>
      <c r="D813" s="21"/>
      <c r="E813" s="22"/>
    </row>
    <row r="814" spans="1:5" hidden="1" outlineLevel="1" x14ac:dyDescent="0.25">
      <c r="A814" s="4"/>
      <c r="B814" s="10" t="e">
        <f>#REF!</f>
        <v>#REF!</v>
      </c>
      <c r="C814" s="21"/>
      <c r="D814" s="21"/>
      <c r="E814" s="22"/>
    </row>
    <row r="815" spans="1:5" hidden="1" outlineLevel="1" x14ac:dyDescent="0.25">
      <c r="A815" s="4"/>
      <c r="B815" s="10" t="e">
        <f>#REF!</f>
        <v>#REF!</v>
      </c>
      <c r="C815" s="21"/>
      <c r="D815" s="21"/>
      <c r="E815" s="22"/>
    </row>
    <row r="816" spans="1:5" hidden="1" outlineLevel="1" x14ac:dyDescent="0.25">
      <c r="A816" s="4"/>
      <c r="B816" s="10" t="e">
        <f>#REF!</f>
        <v>#REF!</v>
      </c>
      <c r="C816" s="21"/>
      <c r="D816" s="21"/>
      <c r="E816" s="22"/>
    </row>
    <row r="817" spans="1:5" hidden="1" outlineLevel="1" x14ac:dyDescent="0.25">
      <c r="A817" s="4"/>
      <c r="B817" s="10" t="e">
        <f>#REF!</f>
        <v>#REF!</v>
      </c>
      <c r="C817" s="21"/>
      <c r="D817" s="21"/>
      <c r="E817" s="22"/>
    </row>
    <row r="818" spans="1:5" hidden="1" outlineLevel="1" x14ac:dyDescent="0.25">
      <c r="A818" s="4"/>
      <c r="B818" s="10" t="e">
        <f>#REF!</f>
        <v>#REF!</v>
      </c>
      <c r="C818" s="21"/>
      <c r="D818" s="21"/>
      <c r="E818" s="22"/>
    </row>
    <row r="819" spans="1:5" hidden="1" outlineLevel="1" x14ac:dyDescent="0.25">
      <c r="A819" s="4"/>
      <c r="B819" s="10" t="e">
        <f>#REF!</f>
        <v>#REF!</v>
      </c>
      <c r="C819" s="21"/>
      <c r="D819" s="21"/>
      <c r="E819" s="22"/>
    </row>
    <row r="820" spans="1:5" hidden="1" outlineLevel="1" x14ac:dyDescent="0.25">
      <c r="A820" s="4"/>
      <c r="B820" s="10" t="e">
        <f>#REF!</f>
        <v>#REF!</v>
      </c>
      <c r="C820" s="21"/>
      <c r="D820" s="21"/>
      <c r="E820" s="22"/>
    </row>
    <row r="821" spans="1:5" hidden="1" outlineLevel="1" x14ac:dyDescent="0.25">
      <c r="A821" s="4"/>
      <c r="B821" s="10" t="e">
        <f>#REF!</f>
        <v>#REF!</v>
      </c>
      <c r="C821" s="21"/>
      <c r="D821" s="21"/>
      <c r="E821" s="22"/>
    </row>
    <row r="822" spans="1:5" hidden="1" outlineLevel="1" x14ac:dyDescent="0.25">
      <c r="A822" s="4"/>
      <c r="B822" s="10" t="e">
        <f>#REF!</f>
        <v>#REF!</v>
      </c>
      <c r="C822" s="21"/>
      <c r="D822" s="21"/>
      <c r="E822" s="22"/>
    </row>
    <row r="823" spans="1:5" hidden="1" outlineLevel="1" x14ac:dyDescent="0.25">
      <c r="A823" s="4"/>
      <c r="B823" s="10" t="e">
        <f>#REF!</f>
        <v>#REF!</v>
      </c>
      <c r="C823" s="21"/>
      <c r="D823" s="21"/>
      <c r="E823" s="22"/>
    </row>
    <row r="824" spans="1:5" hidden="1" outlineLevel="1" x14ac:dyDescent="0.25">
      <c r="A824" s="4"/>
      <c r="B824" s="10" t="e">
        <f>#REF!</f>
        <v>#REF!</v>
      </c>
      <c r="C824" s="21"/>
      <c r="D824" s="21"/>
      <c r="E824" s="22"/>
    </row>
    <row r="825" spans="1:5" hidden="1" outlineLevel="1" x14ac:dyDescent="0.25">
      <c r="A825" s="4"/>
      <c r="B825" s="10" t="e">
        <f>#REF!</f>
        <v>#REF!</v>
      </c>
      <c r="C825" s="21"/>
      <c r="D825" s="21"/>
      <c r="E825" s="22"/>
    </row>
    <row r="826" spans="1:5" hidden="1" outlineLevel="1" x14ac:dyDescent="0.25">
      <c r="A826" s="4"/>
      <c r="B826" s="10" t="e">
        <f>#REF!</f>
        <v>#REF!</v>
      </c>
      <c r="C826" s="21"/>
      <c r="D826" s="21"/>
      <c r="E826" s="22"/>
    </row>
    <row r="827" spans="1:5" hidden="1" outlineLevel="1" x14ac:dyDescent="0.25">
      <c r="A827" s="4"/>
      <c r="B827" s="10" t="e">
        <f>#REF!</f>
        <v>#REF!</v>
      </c>
      <c r="C827" s="21"/>
      <c r="D827" s="21"/>
      <c r="E827" s="22"/>
    </row>
    <row r="828" spans="1:5" hidden="1" outlineLevel="1" x14ac:dyDescent="0.25">
      <c r="A828" s="4"/>
      <c r="B828" s="10" t="e">
        <f>#REF!</f>
        <v>#REF!</v>
      </c>
      <c r="C828" s="21"/>
      <c r="D828" s="21"/>
      <c r="E828" s="22"/>
    </row>
    <row r="829" spans="1:5" hidden="1" outlineLevel="1" x14ac:dyDescent="0.25">
      <c r="A829" s="4"/>
      <c r="B829" s="10" t="e">
        <f>#REF!</f>
        <v>#REF!</v>
      </c>
      <c r="C829" s="21"/>
      <c r="D829" s="21"/>
      <c r="E829" s="22"/>
    </row>
    <row r="830" spans="1:5" hidden="1" outlineLevel="1" x14ac:dyDescent="0.25">
      <c r="A830" s="4"/>
      <c r="B830" s="10" t="e">
        <f>#REF!</f>
        <v>#REF!</v>
      </c>
      <c r="C830" s="21"/>
      <c r="D830" s="21"/>
      <c r="E830" s="22"/>
    </row>
    <row r="831" spans="1:5" hidden="1" outlineLevel="1" x14ac:dyDescent="0.25">
      <c r="A831" s="4"/>
      <c r="B831" s="10" t="e">
        <f>#REF!</f>
        <v>#REF!</v>
      </c>
      <c r="C831" s="21"/>
      <c r="D831" s="21"/>
      <c r="E831" s="22"/>
    </row>
    <row r="832" spans="1:5" hidden="1" outlineLevel="1" x14ac:dyDescent="0.25">
      <c r="A832" s="4"/>
      <c r="B832" s="10" t="e">
        <f>#REF!</f>
        <v>#REF!</v>
      </c>
      <c r="C832" s="21"/>
      <c r="D832" s="21"/>
      <c r="E832" s="22"/>
    </row>
    <row r="833" spans="1:5" hidden="1" outlineLevel="1" x14ac:dyDescent="0.25">
      <c r="A833" s="4"/>
      <c r="B833" s="10" t="e">
        <f>#REF!</f>
        <v>#REF!</v>
      </c>
      <c r="C833" s="21"/>
      <c r="D833" s="21"/>
      <c r="E833" s="22"/>
    </row>
    <row r="834" spans="1:5" hidden="1" outlineLevel="1" x14ac:dyDescent="0.25">
      <c r="A834" s="4"/>
      <c r="B834" s="10" t="e">
        <f>#REF!</f>
        <v>#REF!</v>
      </c>
      <c r="C834" s="21"/>
      <c r="D834" s="21"/>
      <c r="E834" s="22"/>
    </row>
    <row r="835" spans="1:5" hidden="1" outlineLevel="1" x14ac:dyDescent="0.25">
      <c r="A835" s="4"/>
      <c r="B835" s="10" t="e">
        <f>#REF!</f>
        <v>#REF!</v>
      </c>
      <c r="C835" s="21"/>
      <c r="D835" s="21"/>
      <c r="E835" s="22"/>
    </row>
    <row r="836" spans="1:5" hidden="1" outlineLevel="1" x14ac:dyDescent="0.25">
      <c r="A836" s="4"/>
      <c r="B836" s="10" t="e">
        <f>#REF!</f>
        <v>#REF!</v>
      </c>
      <c r="C836" s="21"/>
      <c r="D836" s="21"/>
      <c r="E836" s="22"/>
    </row>
    <row r="837" spans="1:5" hidden="1" outlineLevel="1" x14ac:dyDescent="0.25">
      <c r="A837" s="4"/>
      <c r="B837" s="10" t="e">
        <f>#REF!</f>
        <v>#REF!</v>
      </c>
      <c r="C837" s="21"/>
      <c r="D837" s="21"/>
      <c r="E837" s="22"/>
    </row>
    <row r="838" spans="1:5" hidden="1" outlineLevel="1" x14ac:dyDescent="0.25">
      <c r="A838" s="4"/>
      <c r="B838" s="10" t="e">
        <f>#REF!</f>
        <v>#REF!</v>
      </c>
      <c r="C838" s="21"/>
      <c r="D838" s="21"/>
      <c r="E838" s="22"/>
    </row>
    <row r="839" spans="1:5" hidden="1" outlineLevel="1" x14ac:dyDescent="0.25">
      <c r="A839" s="4"/>
      <c r="B839" s="10" t="e">
        <f>#REF!</f>
        <v>#REF!</v>
      </c>
      <c r="C839" s="21"/>
      <c r="D839" s="21"/>
      <c r="E839" s="22"/>
    </row>
    <row r="840" spans="1:5" hidden="1" outlineLevel="1" x14ac:dyDescent="0.25">
      <c r="A840" s="4"/>
      <c r="B840" s="10" t="e">
        <f>#REF!</f>
        <v>#REF!</v>
      </c>
      <c r="C840" s="21"/>
      <c r="D840" s="21"/>
      <c r="E840" s="22"/>
    </row>
    <row r="841" spans="1:5" hidden="1" outlineLevel="1" x14ac:dyDescent="0.25">
      <c r="A841" s="4"/>
      <c r="B841" s="10" t="e">
        <f>#REF!</f>
        <v>#REF!</v>
      </c>
      <c r="C841" s="21"/>
      <c r="D841" s="21"/>
      <c r="E841" s="22"/>
    </row>
    <row r="842" spans="1:5" hidden="1" outlineLevel="1" x14ac:dyDescent="0.25">
      <c r="A842" s="4"/>
      <c r="B842" s="10" t="e">
        <f>#REF!</f>
        <v>#REF!</v>
      </c>
      <c r="C842" s="21"/>
      <c r="D842" s="21"/>
      <c r="E842" s="22"/>
    </row>
    <row r="843" spans="1:5" hidden="1" outlineLevel="1" x14ac:dyDescent="0.25">
      <c r="A843" s="4"/>
      <c r="B843" s="10" t="e">
        <f>#REF!</f>
        <v>#REF!</v>
      </c>
      <c r="C843" s="21"/>
      <c r="D843" s="21"/>
      <c r="E843" s="22"/>
    </row>
    <row r="844" spans="1:5" hidden="1" outlineLevel="1" x14ac:dyDescent="0.25">
      <c r="A844" s="4"/>
      <c r="B844" s="10" t="e">
        <f>#REF!</f>
        <v>#REF!</v>
      </c>
      <c r="C844" s="21"/>
      <c r="D844" s="21"/>
      <c r="E844" s="22"/>
    </row>
    <row r="845" spans="1:5" hidden="1" outlineLevel="1" x14ac:dyDescent="0.25">
      <c r="A845" s="4"/>
      <c r="B845" s="10" t="e">
        <f>#REF!</f>
        <v>#REF!</v>
      </c>
      <c r="C845" s="21"/>
      <c r="D845" s="21"/>
      <c r="E845" s="22"/>
    </row>
    <row r="846" spans="1:5" hidden="1" outlineLevel="1" x14ac:dyDescent="0.25">
      <c r="A846" s="4"/>
      <c r="B846" s="10" t="e">
        <f>#REF!</f>
        <v>#REF!</v>
      </c>
      <c r="C846" s="21"/>
      <c r="D846" s="21"/>
      <c r="E846" s="22"/>
    </row>
    <row r="847" spans="1:5" hidden="1" outlineLevel="1" x14ac:dyDescent="0.25">
      <c r="A847" s="4"/>
      <c r="B847" s="10" t="e">
        <f>#REF!</f>
        <v>#REF!</v>
      </c>
      <c r="C847" s="21"/>
      <c r="D847" s="21"/>
      <c r="E847" s="22"/>
    </row>
    <row r="848" spans="1:5" hidden="1" outlineLevel="1" x14ac:dyDescent="0.25">
      <c r="A848" s="4"/>
      <c r="B848" s="10" t="e">
        <f>#REF!</f>
        <v>#REF!</v>
      </c>
      <c r="C848" s="21"/>
      <c r="D848" s="21"/>
      <c r="E848" s="22"/>
    </row>
    <row r="849" spans="1:5" hidden="1" outlineLevel="1" x14ac:dyDescent="0.25">
      <c r="A849" s="4"/>
      <c r="B849" s="10" t="e">
        <f>#REF!</f>
        <v>#REF!</v>
      </c>
      <c r="C849" s="21"/>
      <c r="D849" s="21"/>
      <c r="E849" s="22"/>
    </row>
    <row r="850" spans="1:5" hidden="1" outlineLevel="1" x14ac:dyDescent="0.25">
      <c r="A850" s="4"/>
      <c r="B850" s="10" t="e">
        <f>#REF!</f>
        <v>#REF!</v>
      </c>
      <c r="C850" s="21"/>
      <c r="D850" s="21"/>
      <c r="E850" s="22"/>
    </row>
    <row r="851" spans="1:5" hidden="1" outlineLevel="1" x14ac:dyDescent="0.25">
      <c r="A851" s="4"/>
      <c r="B851" s="10" t="e">
        <f>#REF!</f>
        <v>#REF!</v>
      </c>
      <c r="C851" s="21"/>
      <c r="D851" s="21"/>
      <c r="E851" s="22"/>
    </row>
    <row r="852" spans="1:5" hidden="1" outlineLevel="1" x14ac:dyDescent="0.25">
      <c r="A852" s="4"/>
      <c r="B852" s="10" t="e">
        <f>#REF!</f>
        <v>#REF!</v>
      </c>
      <c r="C852" s="21"/>
      <c r="D852" s="21"/>
      <c r="E852" s="22"/>
    </row>
    <row r="853" spans="1:5" hidden="1" outlineLevel="1" x14ac:dyDescent="0.25">
      <c r="A853" s="4"/>
      <c r="B853" s="10" t="e">
        <f>#REF!</f>
        <v>#REF!</v>
      </c>
      <c r="C853" s="21"/>
      <c r="D853" s="21"/>
      <c r="E853" s="22"/>
    </row>
    <row r="854" spans="1:5" hidden="1" outlineLevel="1" x14ac:dyDescent="0.25">
      <c r="A854" s="4"/>
      <c r="B854" s="10" t="e">
        <f>#REF!</f>
        <v>#REF!</v>
      </c>
      <c r="C854" s="21"/>
      <c r="D854" s="21"/>
      <c r="E854" s="22"/>
    </row>
    <row r="855" spans="1:5" hidden="1" outlineLevel="1" x14ac:dyDescent="0.25">
      <c r="A855" s="4"/>
      <c r="B855" s="10" t="e">
        <f>#REF!</f>
        <v>#REF!</v>
      </c>
      <c r="C855" s="21"/>
      <c r="D855" s="21"/>
      <c r="E855" s="22"/>
    </row>
    <row r="856" spans="1:5" hidden="1" outlineLevel="1" x14ac:dyDescent="0.25">
      <c r="A856" s="4"/>
      <c r="B856" s="10" t="e">
        <f>#REF!</f>
        <v>#REF!</v>
      </c>
      <c r="C856" s="21"/>
      <c r="D856" s="21"/>
      <c r="E856" s="22"/>
    </row>
    <row r="857" spans="1:5" hidden="1" outlineLevel="1" x14ac:dyDescent="0.25">
      <c r="A857" s="4"/>
      <c r="B857" s="10" t="e">
        <f>#REF!</f>
        <v>#REF!</v>
      </c>
      <c r="C857" s="21"/>
      <c r="D857" s="21"/>
      <c r="E857" s="22"/>
    </row>
    <row r="858" spans="1:5" hidden="1" outlineLevel="1" x14ac:dyDescent="0.25">
      <c r="A858" s="4"/>
      <c r="B858" s="10" t="e">
        <f>#REF!</f>
        <v>#REF!</v>
      </c>
      <c r="C858" s="21"/>
      <c r="D858" s="21"/>
      <c r="E858" s="22"/>
    </row>
    <row r="859" spans="1:5" hidden="1" outlineLevel="1" x14ac:dyDescent="0.25">
      <c r="A859" s="4"/>
      <c r="B859" s="10" t="e">
        <f>#REF!</f>
        <v>#REF!</v>
      </c>
      <c r="C859" s="21"/>
      <c r="D859" s="21"/>
      <c r="E859" s="22"/>
    </row>
    <row r="860" spans="1:5" hidden="1" outlineLevel="1" x14ac:dyDescent="0.25">
      <c r="A860" s="4"/>
      <c r="B860" s="10" t="e">
        <f>#REF!</f>
        <v>#REF!</v>
      </c>
      <c r="C860" s="21"/>
      <c r="D860" s="21"/>
      <c r="E860" s="22"/>
    </row>
    <row r="861" spans="1:5" collapsed="1" x14ac:dyDescent="0.25">
      <c r="A861" s="4" t="s">
        <v>16</v>
      </c>
      <c r="B861" s="10" t="e">
        <f>SUM(B776:B860)</f>
        <v>#REF!</v>
      </c>
      <c r="C861" s="21"/>
      <c r="D861" s="21"/>
      <c r="E861" s="22"/>
    </row>
    <row r="862" spans="1:5" hidden="1" outlineLevel="1" x14ac:dyDescent="0.25">
      <c r="A862" s="4"/>
      <c r="B862" s="10" t="e">
        <f>#REF!</f>
        <v>#REF!</v>
      </c>
      <c r="C862" s="21"/>
      <c r="D862" s="21"/>
      <c r="E862" s="22"/>
    </row>
    <row r="863" spans="1:5" hidden="1" outlineLevel="1" x14ac:dyDescent="0.25">
      <c r="A863" s="4"/>
      <c r="B863" s="10" t="e">
        <f>#REF!</f>
        <v>#REF!</v>
      </c>
      <c r="C863" s="21"/>
      <c r="D863" s="21"/>
      <c r="E863" s="22"/>
    </row>
    <row r="864" spans="1:5" hidden="1" outlineLevel="1" x14ac:dyDescent="0.25">
      <c r="A864" s="4"/>
      <c r="B864" s="10" t="e">
        <f>#REF!</f>
        <v>#REF!</v>
      </c>
      <c r="C864" s="21"/>
      <c r="D864" s="21"/>
      <c r="E864" s="22"/>
    </row>
    <row r="865" spans="1:5" hidden="1" outlineLevel="1" x14ac:dyDescent="0.25">
      <c r="A865" s="4"/>
      <c r="B865" s="10" t="e">
        <f>#REF!</f>
        <v>#REF!</v>
      </c>
      <c r="C865" s="21"/>
      <c r="D865" s="21"/>
      <c r="E865" s="22"/>
    </row>
    <row r="866" spans="1:5" hidden="1" outlineLevel="1" x14ac:dyDescent="0.25">
      <c r="A866" s="4"/>
      <c r="B866" s="10" t="e">
        <f>#REF!</f>
        <v>#REF!</v>
      </c>
      <c r="C866" s="21"/>
      <c r="D866" s="21"/>
      <c r="E866" s="22"/>
    </row>
    <row r="867" spans="1:5" hidden="1" outlineLevel="1" x14ac:dyDescent="0.25">
      <c r="A867" s="4"/>
      <c r="B867" s="10" t="e">
        <f>#REF!</f>
        <v>#REF!</v>
      </c>
      <c r="C867" s="21"/>
      <c r="D867" s="21"/>
      <c r="E867" s="22"/>
    </row>
    <row r="868" spans="1:5" hidden="1" outlineLevel="1" x14ac:dyDescent="0.25">
      <c r="A868" s="4"/>
      <c r="B868" s="10" t="e">
        <f>#REF!</f>
        <v>#REF!</v>
      </c>
      <c r="C868" s="21"/>
      <c r="D868" s="21"/>
      <c r="E868" s="22"/>
    </row>
    <row r="869" spans="1:5" hidden="1" outlineLevel="1" x14ac:dyDescent="0.25">
      <c r="A869" s="4"/>
      <c r="B869" s="10" t="e">
        <f>#REF!</f>
        <v>#REF!</v>
      </c>
      <c r="C869" s="21"/>
      <c r="D869" s="21"/>
      <c r="E869" s="22"/>
    </row>
    <row r="870" spans="1:5" hidden="1" outlineLevel="1" x14ac:dyDescent="0.25">
      <c r="A870" s="4"/>
      <c r="B870" s="10" t="e">
        <f>#REF!</f>
        <v>#REF!</v>
      </c>
      <c r="C870" s="21"/>
      <c r="D870" s="21"/>
      <c r="E870" s="22"/>
    </row>
    <row r="871" spans="1:5" hidden="1" outlineLevel="1" x14ac:dyDescent="0.25">
      <c r="A871" s="4"/>
      <c r="B871" s="10" t="e">
        <f>#REF!</f>
        <v>#REF!</v>
      </c>
      <c r="C871" s="21"/>
      <c r="D871" s="21"/>
      <c r="E871" s="22"/>
    </row>
    <row r="872" spans="1:5" hidden="1" outlineLevel="1" x14ac:dyDescent="0.25">
      <c r="A872" s="4"/>
      <c r="B872" s="10" t="e">
        <f>#REF!</f>
        <v>#REF!</v>
      </c>
      <c r="C872" s="21"/>
      <c r="D872" s="21"/>
      <c r="E872" s="22"/>
    </row>
    <row r="873" spans="1:5" hidden="1" outlineLevel="1" x14ac:dyDescent="0.25">
      <c r="A873" s="4"/>
      <c r="B873" s="10" t="e">
        <f>#REF!</f>
        <v>#REF!</v>
      </c>
      <c r="C873" s="21"/>
      <c r="D873" s="21"/>
      <c r="E873" s="22"/>
    </row>
    <row r="874" spans="1:5" hidden="1" outlineLevel="1" x14ac:dyDescent="0.25">
      <c r="A874" s="4"/>
      <c r="B874" s="10" t="e">
        <f>#REF!</f>
        <v>#REF!</v>
      </c>
      <c r="C874" s="21"/>
      <c r="D874" s="21"/>
      <c r="E874" s="22"/>
    </row>
    <row r="875" spans="1:5" hidden="1" outlineLevel="1" x14ac:dyDescent="0.25">
      <c r="A875" s="4"/>
      <c r="B875" s="10" t="e">
        <f>#REF!</f>
        <v>#REF!</v>
      </c>
      <c r="C875" s="21"/>
      <c r="D875" s="21"/>
      <c r="E875" s="22"/>
    </row>
    <row r="876" spans="1:5" hidden="1" outlineLevel="1" x14ac:dyDescent="0.25">
      <c r="A876" s="4"/>
      <c r="B876" s="10" t="e">
        <f>#REF!</f>
        <v>#REF!</v>
      </c>
      <c r="C876" s="21"/>
      <c r="D876" s="21"/>
      <c r="E876" s="22"/>
    </row>
    <row r="877" spans="1:5" hidden="1" outlineLevel="1" x14ac:dyDescent="0.25">
      <c r="A877" s="4"/>
      <c r="B877" s="10" t="e">
        <f>#REF!</f>
        <v>#REF!</v>
      </c>
      <c r="C877" s="21"/>
      <c r="D877" s="21"/>
      <c r="E877" s="22"/>
    </row>
    <row r="878" spans="1:5" hidden="1" outlineLevel="1" x14ac:dyDescent="0.25">
      <c r="A878" s="4"/>
      <c r="B878" s="10" t="e">
        <f>#REF!</f>
        <v>#REF!</v>
      </c>
      <c r="C878" s="21"/>
      <c r="D878" s="21"/>
      <c r="E878" s="22"/>
    </row>
    <row r="879" spans="1:5" hidden="1" outlineLevel="1" x14ac:dyDescent="0.25">
      <c r="A879" s="4"/>
      <c r="B879" s="10" t="e">
        <f>#REF!</f>
        <v>#REF!</v>
      </c>
      <c r="C879" s="21"/>
      <c r="D879" s="21"/>
      <c r="E879" s="22"/>
    </row>
    <row r="880" spans="1:5" hidden="1" outlineLevel="1" x14ac:dyDescent="0.25">
      <c r="A880" s="4"/>
      <c r="B880" s="10" t="e">
        <f>#REF!</f>
        <v>#REF!</v>
      </c>
      <c r="C880" s="21"/>
      <c r="D880" s="21"/>
      <c r="E880" s="22"/>
    </row>
    <row r="881" spans="1:5" hidden="1" outlineLevel="1" x14ac:dyDescent="0.25">
      <c r="A881" s="4"/>
      <c r="B881" s="10" t="e">
        <f>#REF!</f>
        <v>#REF!</v>
      </c>
      <c r="C881" s="21"/>
      <c r="D881" s="21"/>
      <c r="E881" s="22"/>
    </row>
    <row r="882" spans="1:5" hidden="1" outlineLevel="1" x14ac:dyDescent="0.25">
      <c r="A882" s="4"/>
      <c r="B882" s="10" t="e">
        <f>#REF!</f>
        <v>#REF!</v>
      </c>
      <c r="C882" s="21"/>
      <c r="D882" s="21"/>
      <c r="E882" s="22"/>
    </row>
    <row r="883" spans="1:5" hidden="1" outlineLevel="1" x14ac:dyDescent="0.25">
      <c r="A883" s="4"/>
      <c r="B883" s="10" t="e">
        <f>#REF!</f>
        <v>#REF!</v>
      </c>
      <c r="C883" s="21"/>
      <c r="D883" s="21"/>
      <c r="E883" s="22"/>
    </row>
    <row r="884" spans="1:5" hidden="1" outlineLevel="1" x14ac:dyDescent="0.25">
      <c r="A884" s="4"/>
      <c r="B884" s="10" t="e">
        <f>#REF!</f>
        <v>#REF!</v>
      </c>
      <c r="C884" s="21"/>
      <c r="D884" s="21"/>
      <c r="E884" s="22"/>
    </row>
    <row r="885" spans="1:5" hidden="1" outlineLevel="1" x14ac:dyDescent="0.25">
      <c r="A885" s="4"/>
      <c r="B885" s="10" t="e">
        <f>#REF!</f>
        <v>#REF!</v>
      </c>
      <c r="C885" s="21"/>
      <c r="D885" s="21"/>
      <c r="E885" s="22"/>
    </row>
    <row r="886" spans="1:5" hidden="1" outlineLevel="1" x14ac:dyDescent="0.25">
      <c r="A886" s="4"/>
      <c r="B886" s="10" t="e">
        <f>#REF!</f>
        <v>#REF!</v>
      </c>
      <c r="C886" s="21"/>
      <c r="D886" s="21"/>
      <c r="E886" s="22"/>
    </row>
    <row r="887" spans="1:5" hidden="1" outlineLevel="1" x14ac:dyDescent="0.25">
      <c r="A887" s="4"/>
      <c r="B887" s="10" t="e">
        <f>#REF!</f>
        <v>#REF!</v>
      </c>
      <c r="C887" s="21"/>
      <c r="D887" s="21"/>
      <c r="E887" s="22"/>
    </row>
    <row r="888" spans="1:5" hidden="1" outlineLevel="1" x14ac:dyDescent="0.25">
      <c r="A888" s="4"/>
      <c r="B888" s="10" t="e">
        <f>#REF!</f>
        <v>#REF!</v>
      </c>
      <c r="C888" s="21"/>
      <c r="D888" s="21"/>
      <c r="E888" s="22"/>
    </row>
    <row r="889" spans="1:5" hidden="1" outlineLevel="1" x14ac:dyDescent="0.25">
      <c r="A889" s="4"/>
      <c r="B889" s="10" t="e">
        <f>#REF!</f>
        <v>#REF!</v>
      </c>
      <c r="C889" s="21"/>
      <c r="D889" s="21"/>
      <c r="E889" s="22"/>
    </row>
    <row r="890" spans="1:5" hidden="1" outlineLevel="1" x14ac:dyDescent="0.25">
      <c r="A890" s="4"/>
      <c r="B890" s="10" t="e">
        <f>#REF!</f>
        <v>#REF!</v>
      </c>
      <c r="C890" s="21"/>
      <c r="D890" s="21"/>
      <c r="E890" s="22"/>
    </row>
    <row r="891" spans="1:5" hidden="1" outlineLevel="1" x14ac:dyDescent="0.25">
      <c r="A891" s="4"/>
      <c r="B891" s="10" t="e">
        <f>#REF!</f>
        <v>#REF!</v>
      </c>
      <c r="C891" s="21"/>
      <c r="D891" s="21"/>
      <c r="E891" s="22"/>
    </row>
    <row r="892" spans="1:5" hidden="1" outlineLevel="1" x14ac:dyDescent="0.25">
      <c r="A892" s="4"/>
      <c r="B892" s="10" t="e">
        <f>#REF!</f>
        <v>#REF!</v>
      </c>
      <c r="C892" s="21"/>
      <c r="D892" s="21"/>
      <c r="E892" s="22"/>
    </row>
    <row r="893" spans="1:5" hidden="1" outlineLevel="1" x14ac:dyDescent="0.25">
      <c r="A893" s="4"/>
      <c r="B893" s="10" t="e">
        <f>#REF!</f>
        <v>#REF!</v>
      </c>
      <c r="C893" s="21"/>
      <c r="D893" s="21"/>
      <c r="E893" s="22"/>
    </row>
    <row r="894" spans="1:5" hidden="1" outlineLevel="1" x14ac:dyDescent="0.25">
      <c r="A894" s="4"/>
      <c r="B894" s="10" t="e">
        <f>#REF!</f>
        <v>#REF!</v>
      </c>
      <c r="C894" s="21"/>
      <c r="D894" s="21"/>
      <c r="E894" s="22"/>
    </row>
    <row r="895" spans="1:5" hidden="1" outlineLevel="1" x14ac:dyDescent="0.25">
      <c r="A895" s="4"/>
      <c r="B895" s="10" t="e">
        <f>#REF!</f>
        <v>#REF!</v>
      </c>
      <c r="C895" s="21"/>
      <c r="D895" s="21"/>
      <c r="E895" s="22"/>
    </row>
    <row r="896" spans="1:5" hidden="1" outlineLevel="1" x14ac:dyDescent="0.25">
      <c r="A896" s="4"/>
      <c r="B896" s="10" t="e">
        <f>#REF!</f>
        <v>#REF!</v>
      </c>
      <c r="C896" s="21"/>
      <c r="D896" s="21"/>
      <c r="E896" s="22"/>
    </row>
    <row r="897" spans="1:5" hidden="1" outlineLevel="1" x14ac:dyDescent="0.25">
      <c r="A897" s="4"/>
      <c r="B897" s="10" t="e">
        <f>#REF!</f>
        <v>#REF!</v>
      </c>
      <c r="C897" s="21"/>
      <c r="D897" s="21"/>
      <c r="E897" s="22"/>
    </row>
    <row r="898" spans="1:5" hidden="1" outlineLevel="1" x14ac:dyDescent="0.25">
      <c r="A898" s="4"/>
      <c r="B898" s="10" t="e">
        <f>#REF!</f>
        <v>#REF!</v>
      </c>
      <c r="C898" s="21"/>
      <c r="D898" s="21"/>
      <c r="E898" s="22"/>
    </row>
    <row r="899" spans="1:5" hidden="1" outlineLevel="1" x14ac:dyDescent="0.25">
      <c r="A899" s="4"/>
      <c r="B899" s="10" t="e">
        <f>#REF!</f>
        <v>#REF!</v>
      </c>
      <c r="C899" s="21"/>
      <c r="D899" s="21"/>
      <c r="E899" s="22"/>
    </row>
    <row r="900" spans="1:5" hidden="1" outlineLevel="1" x14ac:dyDescent="0.25">
      <c r="A900" s="4"/>
      <c r="B900" s="10" t="e">
        <f>#REF!</f>
        <v>#REF!</v>
      </c>
      <c r="C900" s="21"/>
      <c r="D900" s="21"/>
      <c r="E900" s="22"/>
    </row>
    <row r="901" spans="1:5" hidden="1" outlineLevel="1" x14ac:dyDescent="0.25">
      <c r="A901" s="4"/>
      <c r="B901" s="10" t="e">
        <f>#REF!</f>
        <v>#REF!</v>
      </c>
      <c r="C901" s="21"/>
      <c r="D901" s="21"/>
      <c r="E901" s="22"/>
    </row>
    <row r="902" spans="1:5" hidden="1" outlineLevel="1" x14ac:dyDescent="0.25">
      <c r="A902" s="4"/>
      <c r="B902" s="10" t="e">
        <f>#REF!</f>
        <v>#REF!</v>
      </c>
      <c r="C902" s="21"/>
      <c r="D902" s="21"/>
      <c r="E902" s="22"/>
    </row>
    <row r="903" spans="1:5" hidden="1" outlineLevel="1" x14ac:dyDescent="0.25">
      <c r="A903" s="4"/>
      <c r="B903" s="10" t="e">
        <f>#REF!</f>
        <v>#REF!</v>
      </c>
      <c r="C903" s="21"/>
      <c r="D903" s="21"/>
      <c r="E903" s="22"/>
    </row>
    <row r="904" spans="1:5" hidden="1" outlineLevel="1" x14ac:dyDescent="0.25">
      <c r="A904" s="4"/>
      <c r="B904" s="10" t="e">
        <f>#REF!</f>
        <v>#REF!</v>
      </c>
      <c r="C904" s="21"/>
      <c r="D904" s="21"/>
      <c r="E904" s="22"/>
    </row>
    <row r="905" spans="1:5" hidden="1" outlineLevel="1" x14ac:dyDescent="0.25">
      <c r="A905" s="4"/>
      <c r="B905" s="10" t="e">
        <f>#REF!</f>
        <v>#REF!</v>
      </c>
      <c r="C905" s="21"/>
      <c r="D905" s="21"/>
      <c r="E905" s="22"/>
    </row>
    <row r="906" spans="1:5" hidden="1" outlineLevel="1" x14ac:dyDescent="0.25">
      <c r="A906" s="4"/>
      <c r="B906" s="10" t="e">
        <f>#REF!</f>
        <v>#REF!</v>
      </c>
      <c r="C906" s="21"/>
      <c r="D906" s="21"/>
      <c r="E906" s="22"/>
    </row>
    <row r="907" spans="1:5" hidden="1" outlineLevel="1" x14ac:dyDescent="0.25">
      <c r="A907" s="4"/>
      <c r="B907" s="10" t="e">
        <f>#REF!</f>
        <v>#REF!</v>
      </c>
      <c r="C907" s="21"/>
      <c r="D907" s="21"/>
      <c r="E907" s="22"/>
    </row>
    <row r="908" spans="1:5" hidden="1" outlineLevel="1" x14ac:dyDescent="0.25">
      <c r="A908" s="4"/>
      <c r="B908" s="10" t="e">
        <f>#REF!</f>
        <v>#REF!</v>
      </c>
      <c r="C908" s="21"/>
      <c r="D908" s="21"/>
      <c r="E908" s="22"/>
    </row>
    <row r="909" spans="1:5" hidden="1" outlineLevel="1" x14ac:dyDescent="0.25">
      <c r="A909" s="4"/>
      <c r="B909" s="10" t="e">
        <f>#REF!</f>
        <v>#REF!</v>
      </c>
      <c r="C909" s="21"/>
      <c r="D909" s="21"/>
      <c r="E909" s="22"/>
    </row>
    <row r="910" spans="1:5" hidden="1" outlineLevel="1" x14ac:dyDescent="0.25">
      <c r="A910" s="4"/>
      <c r="B910" s="10" t="e">
        <f>#REF!</f>
        <v>#REF!</v>
      </c>
      <c r="C910" s="21"/>
      <c r="D910" s="21"/>
      <c r="E910" s="22"/>
    </row>
    <row r="911" spans="1:5" hidden="1" outlineLevel="1" x14ac:dyDescent="0.25">
      <c r="A911" s="4"/>
      <c r="B911" s="10" t="e">
        <f>#REF!</f>
        <v>#REF!</v>
      </c>
      <c r="C911" s="21"/>
      <c r="D911" s="21"/>
      <c r="E911" s="22"/>
    </row>
    <row r="912" spans="1:5" hidden="1" outlineLevel="1" x14ac:dyDescent="0.25">
      <c r="A912" s="4"/>
      <c r="B912" s="10" t="e">
        <f>#REF!</f>
        <v>#REF!</v>
      </c>
      <c r="C912" s="21"/>
      <c r="D912" s="21"/>
      <c r="E912" s="22"/>
    </row>
    <row r="913" spans="1:5" hidden="1" outlineLevel="1" x14ac:dyDescent="0.25">
      <c r="A913" s="4"/>
      <c r="B913" s="10" t="e">
        <f>#REF!</f>
        <v>#REF!</v>
      </c>
      <c r="C913" s="21"/>
      <c r="D913" s="21"/>
      <c r="E913" s="22"/>
    </row>
    <row r="914" spans="1:5" hidden="1" outlineLevel="1" x14ac:dyDescent="0.25">
      <c r="A914" s="4"/>
      <c r="B914" s="10" t="e">
        <f>#REF!</f>
        <v>#REF!</v>
      </c>
      <c r="C914" s="21"/>
      <c r="D914" s="21"/>
      <c r="E914" s="22"/>
    </row>
    <row r="915" spans="1:5" hidden="1" outlineLevel="1" x14ac:dyDescent="0.25">
      <c r="A915" s="4"/>
      <c r="B915" s="10" t="e">
        <f>#REF!</f>
        <v>#REF!</v>
      </c>
      <c r="C915" s="21"/>
      <c r="D915" s="21"/>
      <c r="E915" s="22"/>
    </row>
    <row r="916" spans="1:5" hidden="1" outlineLevel="1" x14ac:dyDescent="0.25">
      <c r="A916" s="4"/>
      <c r="B916" s="10" t="e">
        <f>#REF!</f>
        <v>#REF!</v>
      </c>
      <c r="C916" s="21"/>
      <c r="D916" s="21"/>
      <c r="E916" s="22"/>
    </row>
    <row r="917" spans="1:5" hidden="1" outlineLevel="1" x14ac:dyDescent="0.25">
      <c r="A917" s="4"/>
      <c r="B917" s="10" t="e">
        <f>#REF!</f>
        <v>#REF!</v>
      </c>
      <c r="C917" s="21"/>
      <c r="D917" s="21"/>
      <c r="E917" s="22"/>
    </row>
    <row r="918" spans="1:5" hidden="1" outlineLevel="1" x14ac:dyDescent="0.25">
      <c r="A918" s="4"/>
      <c r="B918" s="10" t="e">
        <f>#REF!</f>
        <v>#REF!</v>
      </c>
      <c r="C918" s="21"/>
      <c r="D918" s="21"/>
      <c r="E918" s="22"/>
    </row>
    <row r="919" spans="1:5" hidden="1" outlineLevel="1" x14ac:dyDescent="0.25">
      <c r="A919" s="4"/>
      <c r="B919" s="10" t="e">
        <f>#REF!</f>
        <v>#REF!</v>
      </c>
      <c r="C919" s="21"/>
      <c r="D919" s="21"/>
      <c r="E919" s="22"/>
    </row>
    <row r="920" spans="1:5" hidden="1" outlineLevel="1" x14ac:dyDescent="0.25">
      <c r="A920" s="4"/>
      <c r="B920" s="10" t="e">
        <f>#REF!</f>
        <v>#REF!</v>
      </c>
      <c r="C920" s="21"/>
      <c r="D920" s="21"/>
      <c r="E920" s="22"/>
    </row>
    <row r="921" spans="1:5" hidden="1" outlineLevel="1" x14ac:dyDescent="0.25">
      <c r="A921" s="4"/>
      <c r="B921" s="10" t="e">
        <f>#REF!</f>
        <v>#REF!</v>
      </c>
      <c r="C921" s="21"/>
      <c r="D921" s="21"/>
      <c r="E921" s="22"/>
    </row>
    <row r="922" spans="1:5" hidden="1" outlineLevel="1" x14ac:dyDescent="0.25">
      <c r="A922" s="4"/>
      <c r="B922" s="10" t="e">
        <f>#REF!</f>
        <v>#REF!</v>
      </c>
      <c r="C922" s="21"/>
      <c r="D922" s="21"/>
      <c r="E922" s="22"/>
    </row>
    <row r="923" spans="1:5" hidden="1" outlineLevel="1" x14ac:dyDescent="0.25">
      <c r="A923" s="4"/>
      <c r="B923" s="10" t="e">
        <f>#REF!</f>
        <v>#REF!</v>
      </c>
      <c r="C923" s="21"/>
      <c r="D923" s="21"/>
      <c r="E923" s="22"/>
    </row>
    <row r="924" spans="1:5" hidden="1" outlineLevel="1" x14ac:dyDescent="0.25">
      <c r="A924" s="4"/>
      <c r="B924" s="10" t="e">
        <f>#REF!</f>
        <v>#REF!</v>
      </c>
      <c r="C924" s="21"/>
      <c r="D924" s="21"/>
      <c r="E924" s="22"/>
    </row>
    <row r="925" spans="1:5" hidden="1" outlineLevel="1" x14ac:dyDescent="0.25">
      <c r="A925" s="4"/>
      <c r="B925" s="10" t="e">
        <f>#REF!</f>
        <v>#REF!</v>
      </c>
      <c r="C925" s="21"/>
      <c r="D925" s="21"/>
      <c r="E925" s="22"/>
    </row>
    <row r="926" spans="1:5" hidden="1" outlineLevel="1" x14ac:dyDescent="0.25">
      <c r="A926" s="4"/>
      <c r="B926" s="10" t="e">
        <f>#REF!</f>
        <v>#REF!</v>
      </c>
      <c r="C926" s="21"/>
      <c r="D926" s="21"/>
      <c r="E926" s="22"/>
    </row>
    <row r="927" spans="1:5" hidden="1" outlineLevel="1" x14ac:dyDescent="0.25">
      <c r="A927" s="4"/>
      <c r="B927" s="10" t="e">
        <f>#REF!</f>
        <v>#REF!</v>
      </c>
      <c r="C927" s="21"/>
      <c r="D927" s="21"/>
      <c r="E927" s="22"/>
    </row>
    <row r="928" spans="1:5" hidden="1" outlineLevel="1" x14ac:dyDescent="0.25">
      <c r="A928" s="4"/>
      <c r="B928" s="10" t="e">
        <f>#REF!</f>
        <v>#REF!</v>
      </c>
      <c r="C928" s="21"/>
      <c r="D928" s="21"/>
      <c r="E928" s="22"/>
    </row>
    <row r="929" spans="1:5" hidden="1" outlineLevel="1" x14ac:dyDescent="0.25">
      <c r="A929" s="4"/>
      <c r="B929" s="10" t="e">
        <f>#REF!</f>
        <v>#REF!</v>
      </c>
      <c r="C929" s="21"/>
      <c r="D929" s="21"/>
      <c r="E929" s="22"/>
    </row>
    <row r="930" spans="1:5" hidden="1" outlineLevel="1" x14ac:dyDescent="0.25">
      <c r="A930" s="4"/>
      <c r="B930" s="10" t="e">
        <f>#REF!</f>
        <v>#REF!</v>
      </c>
      <c r="C930" s="21"/>
      <c r="D930" s="21"/>
      <c r="E930" s="22"/>
    </row>
    <row r="931" spans="1:5" hidden="1" outlineLevel="1" x14ac:dyDescent="0.25">
      <c r="A931" s="4"/>
      <c r="B931" s="10" t="e">
        <f>#REF!</f>
        <v>#REF!</v>
      </c>
      <c r="C931" s="21"/>
      <c r="D931" s="21"/>
      <c r="E931" s="22"/>
    </row>
    <row r="932" spans="1:5" hidden="1" outlineLevel="1" x14ac:dyDescent="0.25">
      <c r="A932" s="4"/>
      <c r="B932" s="10" t="e">
        <f>#REF!</f>
        <v>#REF!</v>
      </c>
      <c r="C932" s="21"/>
      <c r="D932" s="21"/>
      <c r="E932" s="22"/>
    </row>
    <row r="933" spans="1:5" hidden="1" outlineLevel="1" x14ac:dyDescent="0.25">
      <c r="A933" s="4"/>
      <c r="B933" s="10" t="e">
        <f>#REF!</f>
        <v>#REF!</v>
      </c>
      <c r="C933" s="21"/>
      <c r="D933" s="21"/>
      <c r="E933" s="22"/>
    </row>
    <row r="934" spans="1:5" hidden="1" outlineLevel="1" x14ac:dyDescent="0.25">
      <c r="A934" s="4"/>
      <c r="B934" s="10" t="e">
        <f>#REF!</f>
        <v>#REF!</v>
      </c>
      <c r="C934" s="21"/>
      <c r="D934" s="21"/>
      <c r="E934" s="22"/>
    </row>
    <row r="935" spans="1:5" hidden="1" outlineLevel="1" x14ac:dyDescent="0.25">
      <c r="A935" s="4"/>
      <c r="B935" s="10" t="e">
        <f>#REF!</f>
        <v>#REF!</v>
      </c>
      <c r="C935" s="21"/>
      <c r="D935" s="21"/>
      <c r="E935" s="22"/>
    </row>
    <row r="936" spans="1:5" hidden="1" outlineLevel="1" x14ac:dyDescent="0.25">
      <c r="A936" s="4"/>
      <c r="B936" s="10" t="e">
        <f>#REF!</f>
        <v>#REF!</v>
      </c>
      <c r="C936" s="21"/>
      <c r="D936" s="21"/>
      <c r="E936" s="22"/>
    </row>
    <row r="937" spans="1:5" hidden="1" outlineLevel="1" x14ac:dyDescent="0.25">
      <c r="A937" s="4"/>
      <c r="B937" s="10" t="e">
        <f>#REF!</f>
        <v>#REF!</v>
      </c>
      <c r="C937" s="21"/>
      <c r="D937" s="21"/>
      <c r="E937" s="22"/>
    </row>
    <row r="938" spans="1:5" hidden="1" outlineLevel="1" x14ac:dyDescent="0.25">
      <c r="A938" s="4"/>
      <c r="B938" s="10" t="e">
        <f>#REF!</f>
        <v>#REF!</v>
      </c>
      <c r="C938" s="21"/>
      <c r="D938" s="21"/>
      <c r="E938" s="22"/>
    </row>
    <row r="939" spans="1:5" hidden="1" outlineLevel="1" x14ac:dyDescent="0.25">
      <c r="A939" s="4"/>
      <c r="B939" s="10" t="e">
        <f>#REF!</f>
        <v>#REF!</v>
      </c>
      <c r="C939" s="21"/>
      <c r="D939" s="21"/>
      <c r="E939" s="22"/>
    </row>
    <row r="940" spans="1:5" hidden="1" outlineLevel="1" x14ac:dyDescent="0.25">
      <c r="A940" s="4"/>
      <c r="B940" s="10" t="e">
        <f>#REF!</f>
        <v>#REF!</v>
      </c>
      <c r="C940" s="21"/>
      <c r="D940" s="21"/>
      <c r="E940" s="22"/>
    </row>
    <row r="941" spans="1:5" hidden="1" outlineLevel="1" x14ac:dyDescent="0.25">
      <c r="A941" s="4"/>
      <c r="B941" s="10" t="e">
        <f>#REF!</f>
        <v>#REF!</v>
      </c>
      <c r="C941" s="21"/>
      <c r="D941" s="21"/>
      <c r="E941" s="22"/>
    </row>
    <row r="942" spans="1:5" hidden="1" outlineLevel="1" x14ac:dyDescent="0.25">
      <c r="A942" s="4"/>
      <c r="B942" s="10" t="e">
        <f>#REF!</f>
        <v>#REF!</v>
      </c>
      <c r="C942" s="21"/>
      <c r="D942" s="21"/>
      <c r="E942" s="22"/>
    </row>
    <row r="943" spans="1:5" hidden="1" outlineLevel="1" x14ac:dyDescent="0.25">
      <c r="A943" s="4"/>
      <c r="B943" s="10" t="e">
        <f>#REF!</f>
        <v>#REF!</v>
      </c>
      <c r="C943" s="21"/>
      <c r="D943" s="21"/>
      <c r="E943" s="22"/>
    </row>
    <row r="944" spans="1:5" hidden="1" outlineLevel="1" x14ac:dyDescent="0.25">
      <c r="A944" s="4"/>
      <c r="B944" s="10" t="e">
        <f>#REF!</f>
        <v>#REF!</v>
      </c>
      <c r="C944" s="21"/>
      <c r="D944" s="21"/>
      <c r="E944" s="22"/>
    </row>
    <row r="945" spans="1:5" hidden="1" outlineLevel="1" x14ac:dyDescent="0.25">
      <c r="A945" s="4"/>
      <c r="B945" s="10" t="e">
        <f>#REF!</f>
        <v>#REF!</v>
      </c>
      <c r="C945" s="21"/>
      <c r="D945" s="21"/>
      <c r="E945" s="22"/>
    </row>
    <row r="946" spans="1:5" hidden="1" outlineLevel="1" x14ac:dyDescent="0.25">
      <c r="A946" s="4"/>
      <c r="B946" s="10" t="e">
        <f>#REF!</f>
        <v>#REF!</v>
      </c>
      <c r="C946" s="21"/>
      <c r="D946" s="21"/>
      <c r="E946" s="22"/>
    </row>
    <row r="947" spans="1:5" collapsed="1" x14ac:dyDescent="0.25">
      <c r="A947" s="4" t="s">
        <v>17</v>
      </c>
      <c r="B947" s="10" t="e">
        <f>SUM(B862:B946)</f>
        <v>#REF!</v>
      </c>
      <c r="C947" s="21"/>
      <c r="D947" s="21"/>
      <c r="E947" s="22"/>
    </row>
    <row r="948" spans="1:5" hidden="1" outlineLevel="1" x14ac:dyDescent="0.25">
      <c r="A948" s="4"/>
      <c r="B948" s="10" t="e">
        <f>#REF!</f>
        <v>#REF!</v>
      </c>
      <c r="C948" s="21"/>
      <c r="D948" s="21"/>
      <c r="E948" s="22"/>
    </row>
    <row r="949" spans="1:5" hidden="1" outlineLevel="1" x14ac:dyDescent="0.25">
      <c r="A949" s="4"/>
      <c r="B949" s="10" t="e">
        <f>#REF!</f>
        <v>#REF!</v>
      </c>
      <c r="C949" s="21"/>
      <c r="D949" s="21"/>
      <c r="E949" s="22"/>
    </row>
    <row r="950" spans="1:5" hidden="1" outlineLevel="1" x14ac:dyDescent="0.25">
      <c r="A950" s="4"/>
      <c r="B950" s="10" t="e">
        <f>#REF!</f>
        <v>#REF!</v>
      </c>
      <c r="C950" s="21"/>
      <c r="D950" s="21"/>
      <c r="E950" s="22"/>
    </row>
    <row r="951" spans="1:5" hidden="1" outlineLevel="1" x14ac:dyDescent="0.25">
      <c r="A951" s="4"/>
      <c r="B951" s="10" t="e">
        <f>#REF!</f>
        <v>#REF!</v>
      </c>
      <c r="C951" s="21"/>
      <c r="D951" s="21"/>
      <c r="E951" s="22"/>
    </row>
    <row r="952" spans="1:5" hidden="1" outlineLevel="1" x14ac:dyDescent="0.25">
      <c r="A952" s="4"/>
      <c r="B952" s="10" t="e">
        <f>#REF!</f>
        <v>#REF!</v>
      </c>
      <c r="C952" s="21"/>
      <c r="D952" s="21"/>
      <c r="E952" s="22"/>
    </row>
    <row r="953" spans="1:5" hidden="1" outlineLevel="1" x14ac:dyDescent="0.25">
      <c r="A953" s="4"/>
      <c r="B953" s="10" t="e">
        <f>#REF!</f>
        <v>#REF!</v>
      </c>
      <c r="C953" s="21"/>
      <c r="D953" s="21"/>
      <c r="E953" s="22"/>
    </row>
    <row r="954" spans="1:5" hidden="1" outlineLevel="1" x14ac:dyDescent="0.25">
      <c r="A954" s="4"/>
      <c r="B954" s="10" t="e">
        <f>#REF!</f>
        <v>#REF!</v>
      </c>
      <c r="C954" s="21"/>
      <c r="D954" s="21"/>
      <c r="E954" s="22"/>
    </row>
    <row r="955" spans="1:5" hidden="1" outlineLevel="1" x14ac:dyDescent="0.25">
      <c r="A955" s="4"/>
      <c r="B955" s="10" t="e">
        <f>#REF!</f>
        <v>#REF!</v>
      </c>
      <c r="C955" s="21"/>
      <c r="D955" s="21"/>
      <c r="E955" s="22"/>
    </row>
    <row r="956" spans="1:5" hidden="1" outlineLevel="1" x14ac:dyDescent="0.25">
      <c r="A956" s="4"/>
      <c r="B956" s="10" t="e">
        <f>#REF!</f>
        <v>#REF!</v>
      </c>
      <c r="C956" s="21"/>
      <c r="D956" s="21"/>
      <c r="E956" s="22"/>
    </row>
    <row r="957" spans="1:5" hidden="1" outlineLevel="1" x14ac:dyDescent="0.25">
      <c r="A957" s="4"/>
      <c r="B957" s="10" t="e">
        <f>#REF!</f>
        <v>#REF!</v>
      </c>
      <c r="C957" s="21"/>
      <c r="D957" s="21"/>
      <c r="E957" s="22"/>
    </row>
    <row r="958" spans="1:5" hidden="1" outlineLevel="1" x14ac:dyDescent="0.25">
      <c r="A958" s="4"/>
      <c r="B958" s="10" t="e">
        <f>#REF!</f>
        <v>#REF!</v>
      </c>
      <c r="C958" s="21"/>
      <c r="D958" s="21"/>
      <c r="E958" s="22"/>
    </row>
    <row r="959" spans="1:5" hidden="1" outlineLevel="1" x14ac:dyDescent="0.25">
      <c r="A959" s="4"/>
      <c r="B959" s="10" t="e">
        <f>#REF!</f>
        <v>#REF!</v>
      </c>
      <c r="C959" s="21"/>
      <c r="D959" s="21"/>
      <c r="E959" s="22"/>
    </row>
    <row r="960" spans="1:5" hidden="1" outlineLevel="1" x14ac:dyDescent="0.25">
      <c r="A960" s="4"/>
      <c r="B960" s="10" t="e">
        <f>#REF!</f>
        <v>#REF!</v>
      </c>
      <c r="C960" s="21"/>
      <c r="D960" s="21"/>
      <c r="E960" s="22"/>
    </row>
    <row r="961" spans="1:5" hidden="1" outlineLevel="1" x14ac:dyDescent="0.25">
      <c r="A961" s="4"/>
      <c r="B961" s="10" t="e">
        <f>#REF!</f>
        <v>#REF!</v>
      </c>
      <c r="C961" s="21"/>
      <c r="D961" s="21"/>
      <c r="E961" s="22"/>
    </row>
    <row r="962" spans="1:5" hidden="1" outlineLevel="1" x14ac:dyDescent="0.25">
      <c r="A962" s="4"/>
      <c r="B962" s="10" t="e">
        <f>#REF!</f>
        <v>#REF!</v>
      </c>
      <c r="C962" s="21"/>
      <c r="D962" s="21"/>
      <c r="E962" s="22"/>
    </row>
    <row r="963" spans="1:5" hidden="1" outlineLevel="1" x14ac:dyDescent="0.25">
      <c r="A963" s="4"/>
      <c r="B963" s="10" t="e">
        <f>#REF!</f>
        <v>#REF!</v>
      </c>
      <c r="C963" s="21"/>
      <c r="D963" s="21"/>
      <c r="E963" s="22"/>
    </row>
    <row r="964" spans="1:5" hidden="1" outlineLevel="1" x14ac:dyDescent="0.25">
      <c r="A964" s="4"/>
      <c r="B964" s="10" t="e">
        <f>#REF!</f>
        <v>#REF!</v>
      </c>
      <c r="C964" s="21"/>
      <c r="D964" s="21"/>
      <c r="E964" s="22"/>
    </row>
    <row r="965" spans="1:5" hidden="1" outlineLevel="1" x14ac:dyDescent="0.25">
      <c r="A965" s="4"/>
      <c r="B965" s="10" t="e">
        <f>#REF!</f>
        <v>#REF!</v>
      </c>
      <c r="C965" s="21"/>
      <c r="D965" s="21"/>
      <c r="E965" s="22"/>
    </row>
    <row r="966" spans="1:5" hidden="1" outlineLevel="1" x14ac:dyDescent="0.25">
      <c r="A966" s="4"/>
      <c r="B966" s="10" t="e">
        <f>#REF!</f>
        <v>#REF!</v>
      </c>
      <c r="C966" s="21"/>
      <c r="D966" s="21"/>
      <c r="E966" s="22"/>
    </row>
    <row r="967" spans="1:5" hidden="1" outlineLevel="1" x14ac:dyDescent="0.25">
      <c r="A967" s="4"/>
      <c r="B967" s="10" t="e">
        <f>#REF!</f>
        <v>#REF!</v>
      </c>
      <c r="C967" s="21"/>
      <c r="D967" s="21"/>
      <c r="E967" s="22"/>
    </row>
    <row r="968" spans="1:5" hidden="1" outlineLevel="1" x14ac:dyDescent="0.25">
      <c r="A968" s="4"/>
      <c r="B968" s="10" t="e">
        <f>#REF!</f>
        <v>#REF!</v>
      </c>
      <c r="C968" s="21"/>
      <c r="D968" s="21"/>
      <c r="E968" s="22"/>
    </row>
    <row r="969" spans="1:5" hidden="1" outlineLevel="1" x14ac:dyDescent="0.25">
      <c r="A969" s="4"/>
      <c r="B969" s="10" t="e">
        <f>#REF!</f>
        <v>#REF!</v>
      </c>
      <c r="C969" s="21"/>
      <c r="D969" s="21"/>
      <c r="E969" s="22"/>
    </row>
    <row r="970" spans="1:5" hidden="1" outlineLevel="1" x14ac:dyDescent="0.25">
      <c r="A970" s="4"/>
      <c r="B970" s="10" t="e">
        <f>#REF!</f>
        <v>#REF!</v>
      </c>
      <c r="C970" s="21"/>
      <c r="D970" s="21"/>
      <c r="E970" s="22"/>
    </row>
    <row r="971" spans="1:5" hidden="1" outlineLevel="1" x14ac:dyDescent="0.25">
      <c r="A971" s="4"/>
      <c r="B971" s="10" t="e">
        <f>#REF!</f>
        <v>#REF!</v>
      </c>
      <c r="C971" s="21"/>
      <c r="D971" s="21"/>
      <c r="E971" s="22"/>
    </row>
    <row r="972" spans="1:5" hidden="1" outlineLevel="1" x14ac:dyDescent="0.25">
      <c r="A972" s="4"/>
      <c r="B972" s="10" t="e">
        <f>#REF!</f>
        <v>#REF!</v>
      </c>
      <c r="C972" s="21"/>
      <c r="D972" s="21"/>
      <c r="E972" s="22"/>
    </row>
    <row r="973" spans="1:5" hidden="1" outlineLevel="1" x14ac:dyDescent="0.25">
      <c r="A973" s="4"/>
      <c r="B973" s="10" t="e">
        <f>#REF!</f>
        <v>#REF!</v>
      </c>
      <c r="C973" s="21"/>
      <c r="D973" s="21"/>
      <c r="E973" s="22"/>
    </row>
    <row r="974" spans="1:5" hidden="1" outlineLevel="1" x14ac:dyDescent="0.25">
      <c r="A974" s="4"/>
      <c r="B974" s="10" t="e">
        <f>#REF!</f>
        <v>#REF!</v>
      </c>
      <c r="C974" s="21"/>
      <c r="D974" s="21"/>
      <c r="E974" s="22"/>
    </row>
    <row r="975" spans="1:5" hidden="1" outlineLevel="1" x14ac:dyDescent="0.25">
      <c r="A975" s="4"/>
      <c r="B975" s="10" t="e">
        <f>#REF!</f>
        <v>#REF!</v>
      </c>
      <c r="C975" s="21"/>
      <c r="D975" s="21"/>
      <c r="E975" s="22"/>
    </row>
    <row r="976" spans="1:5" hidden="1" outlineLevel="1" x14ac:dyDescent="0.25">
      <c r="A976" s="4"/>
      <c r="B976" s="10" t="e">
        <f>#REF!</f>
        <v>#REF!</v>
      </c>
      <c r="C976" s="21"/>
      <c r="D976" s="21"/>
      <c r="E976" s="22"/>
    </row>
    <row r="977" spans="1:5" hidden="1" outlineLevel="1" x14ac:dyDescent="0.25">
      <c r="A977" s="4"/>
      <c r="B977" s="10" t="e">
        <f>#REF!</f>
        <v>#REF!</v>
      </c>
      <c r="C977" s="21"/>
      <c r="D977" s="21"/>
      <c r="E977" s="22"/>
    </row>
    <row r="978" spans="1:5" hidden="1" outlineLevel="1" x14ac:dyDescent="0.25">
      <c r="A978" s="4"/>
      <c r="B978" s="10" t="e">
        <f>#REF!</f>
        <v>#REF!</v>
      </c>
      <c r="C978" s="21"/>
      <c r="D978" s="21"/>
      <c r="E978" s="22"/>
    </row>
    <row r="979" spans="1:5" hidden="1" outlineLevel="1" x14ac:dyDescent="0.25">
      <c r="A979" s="4"/>
      <c r="B979" s="10" t="e">
        <f>#REF!</f>
        <v>#REF!</v>
      </c>
      <c r="C979" s="21"/>
      <c r="D979" s="21"/>
      <c r="E979" s="22"/>
    </row>
    <row r="980" spans="1:5" hidden="1" outlineLevel="1" x14ac:dyDescent="0.25">
      <c r="A980" s="4"/>
      <c r="B980" s="10" t="e">
        <f>#REF!</f>
        <v>#REF!</v>
      </c>
      <c r="C980" s="21"/>
      <c r="D980" s="21"/>
      <c r="E980" s="22"/>
    </row>
    <row r="981" spans="1:5" hidden="1" outlineLevel="1" x14ac:dyDescent="0.25">
      <c r="A981" s="4"/>
      <c r="B981" s="10" t="e">
        <f>#REF!</f>
        <v>#REF!</v>
      </c>
      <c r="C981" s="21"/>
      <c r="D981" s="21"/>
      <c r="E981" s="22"/>
    </row>
    <row r="982" spans="1:5" hidden="1" outlineLevel="1" x14ac:dyDescent="0.25">
      <c r="A982" s="4"/>
      <c r="B982" s="10" t="e">
        <f>#REF!</f>
        <v>#REF!</v>
      </c>
      <c r="C982" s="21"/>
      <c r="D982" s="21"/>
      <c r="E982" s="22"/>
    </row>
    <row r="983" spans="1:5" hidden="1" outlineLevel="1" x14ac:dyDescent="0.25">
      <c r="A983" s="4"/>
      <c r="B983" s="10" t="e">
        <f>#REF!</f>
        <v>#REF!</v>
      </c>
      <c r="C983" s="21"/>
      <c r="D983" s="21"/>
      <c r="E983" s="22"/>
    </row>
    <row r="984" spans="1:5" hidden="1" outlineLevel="1" x14ac:dyDescent="0.25">
      <c r="A984" s="4"/>
      <c r="B984" s="10" t="e">
        <f>#REF!</f>
        <v>#REF!</v>
      </c>
      <c r="C984" s="21"/>
      <c r="D984" s="21"/>
      <c r="E984" s="22"/>
    </row>
    <row r="985" spans="1:5" hidden="1" outlineLevel="1" x14ac:dyDescent="0.25">
      <c r="A985" s="4"/>
      <c r="B985" s="10" t="e">
        <f>#REF!</f>
        <v>#REF!</v>
      </c>
      <c r="C985" s="21"/>
      <c r="D985" s="21"/>
      <c r="E985" s="22"/>
    </row>
    <row r="986" spans="1:5" hidden="1" outlineLevel="1" x14ac:dyDescent="0.25">
      <c r="A986" s="4"/>
      <c r="B986" s="10" t="e">
        <f>#REF!</f>
        <v>#REF!</v>
      </c>
      <c r="C986" s="21"/>
      <c r="D986" s="21"/>
      <c r="E986" s="22"/>
    </row>
    <row r="987" spans="1:5" hidden="1" outlineLevel="1" x14ac:dyDescent="0.25">
      <c r="A987" s="4"/>
      <c r="B987" s="10" t="e">
        <f>#REF!</f>
        <v>#REF!</v>
      </c>
      <c r="C987" s="21"/>
      <c r="D987" s="21"/>
      <c r="E987" s="22"/>
    </row>
    <row r="988" spans="1:5" hidden="1" outlineLevel="1" x14ac:dyDescent="0.25">
      <c r="A988" s="4"/>
      <c r="B988" s="10" t="e">
        <f>#REF!</f>
        <v>#REF!</v>
      </c>
      <c r="C988" s="21"/>
      <c r="D988" s="21"/>
      <c r="E988" s="22"/>
    </row>
    <row r="989" spans="1:5" hidden="1" outlineLevel="1" x14ac:dyDescent="0.25">
      <c r="A989" s="4"/>
      <c r="B989" s="10" t="e">
        <f>#REF!</f>
        <v>#REF!</v>
      </c>
      <c r="C989" s="21"/>
      <c r="D989" s="21"/>
      <c r="E989" s="22"/>
    </row>
    <row r="990" spans="1:5" hidden="1" outlineLevel="1" x14ac:dyDescent="0.25">
      <c r="A990" s="4"/>
      <c r="B990" s="10" t="e">
        <f>#REF!</f>
        <v>#REF!</v>
      </c>
      <c r="C990" s="21"/>
      <c r="D990" s="21"/>
      <c r="E990" s="22"/>
    </row>
    <row r="991" spans="1:5" hidden="1" outlineLevel="1" x14ac:dyDescent="0.25">
      <c r="A991" s="4"/>
      <c r="B991" s="10" t="e">
        <f>#REF!</f>
        <v>#REF!</v>
      </c>
      <c r="C991" s="21"/>
      <c r="D991" s="21"/>
      <c r="E991" s="22"/>
    </row>
    <row r="992" spans="1:5" hidden="1" outlineLevel="1" x14ac:dyDescent="0.25">
      <c r="A992" s="4"/>
      <c r="B992" s="10" t="e">
        <f>#REF!</f>
        <v>#REF!</v>
      </c>
      <c r="C992" s="21"/>
      <c r="D992" s="21"/>
      <c r="E992" s="22"/>
    </row>
    <row r="993" spans="1:5" hidden="1" outlineLevel="1" x14ac:dyDescent="0.25">
      <c r="A993" s="4"/>
      <c r="B993" s="10" t="e">
        <f>#REF!</f>
        <v>#REF!</v>
      </c>
      <c r="C993" s="21"/>
      <c r="D993" s="21"/>
      <c r="E993" s="22"/>
    </row>
    <row r="994" spans="1:5" hidden="1" outlineLevel="1" x14ac:dyDescent="0.25">
      <c r="A994" s="4"/>
      <c r="B994" s="10" t="e">
        <f>#REF!</f>
        <v>#REF!</v>
      </c>
      <c r="C994" s="21"/>
      <c r="D994" s="21"/>
      <c r="E994" s="22"/>
    </row>
    <row r="995" spans="1:5" hidden="1" outlineLevel="1" x14ac:dyDescent="0.25">
      <c r="A995" s="4"/>
      <c r="B995" s="10" t="e">
        <f>#REF!</f>
        <v>#REF!</v>
      </c>
      <c r="C995" s="21"/>
      <c r="D995" s="21"/>
      <c r="E995" s="22"/>
    </row>
    <row r="996" spans="1:5" hidden="1" outlineLevel="1" x14ac:dyDescent="0.25">
      <c r="A996" s="4"/>
      <c r="B996" s="10" t="e">
        <f>#REF!</f>
        <v>#REF!</v>
      </c>
      <c r="C996" s="21"/>
      <c r="D996" s="21"/>
      <c r="E996" s="22"/>
    </row>
    <row r="997" spans="1:5" hidden="1" outlineLevel="1" x14ac:dyDescent="0.25">
      <c r="A997" s="4"/>
      <c r="B997" s="10" t="e">
        <f>#REF!</f>
        <v>#REF!</v>
      </c>
      <c r="C997" s="21"/>
      <c r="D997" s="21"/>
      <c r="E997" s="22"/>
    </row>
    <row r="998" spans="1:5" hidden="1" outlineLevel="1" x14ac:dyDescent="0.25">
      <c r="A998" s="4"/>
      <c r="B998" s="10" t="e">
        <f>#REF!</f>
        <v>#REF!</v>
      </c>
      <c r="C998" s="21"/>
      <c r="D998" s="21"/>
      <c r="E998" s="22"/>
    </row>
    <row r="999" spans="1:5" hidden="1" outlineLevel="1" x14ac:dyDescent="0.25">
      <c r="A999" s="4"/>
      <c r="B999" s="10" t="e">
        <f>#REF!</f>
        <v>#REF!</v>
      </c>
      <c r="C999" s="21"/>
      <c r="D999" s="21"/>
      <c r="E999" s="22"/>
    </row>
    <row r="1000" spans="1:5" hidden="1" outlineLevel="1" x14ac:dyDescent="0.25">
      <c r="A1000" s="4"/>
      <c r="B1000" s="10" t="e">
        <f>#REF!</f>
        <v>#REF!</v>
      </c>
      <c r="C1000" s="21"/>
      <c r="D1000" s="21"/>
      <c r="E1000" s="22"/>
    </row>
    <row r="1001" spans="1:5" hidden="1" outlineLevel="1" x14ac:dyDescent="0.25">
      <c r="A1001" s="4"/>
      <c r="B1001" s="10" t="e">
        <f>#REF!</f>
        <v>#REF!</v>
      </c>
      <c r="C1001" s="21"/>
      <c r="D1001" s="21"/>
      <c r="E1001" s="22"/>
    </row>
    <row r="1002" spans="1:5" hidden="1" outlineLevel="1" x14ac:dyDescent="0.25">
      <c r="A1002" s="4"/>
      <c r="B1002" s="10" t="e">
        <f>#REF!</f>
        <v>#REF!</v>
      </c>
      <c r="C1002" s="21"/>
      <c r="D1002" s="21"/>
      <c r="E1002" s="22"/>
    </row>
    <row r="1003" spans="1:5" hidden="1" outlineLevel="1" x14ac:dyDescent="0.25">
      <c r="A1003" s="4"/>
      <c r="B1003" s="10" t="e">
        <f>#REF!</f>
        <v>#REF!</v>
      </c>
      <c r="C1003" s="21"/>
      <c r="D1003" s="21"/>
      <c r="E1003" s="22"/>
    </row>
    <row r="1004" spans="1:5" hidden="1" outlineLevel="1" x14ac:dyDescent="0.25">
      <c r="A1004" s="4"/>
      <c r="B1004" s="10" t="e">
        <f>#REF!</f>
        <v>#REF!</v>
      </c>
      <c r="C1004" s="21"/>
      <c r="D1004" s="21"/>
      <c r="E1004" s="22"/>
    </row>
    <row r="1005" spans="1:5" hidden="1" outlineLevel="1" x14ac:dyDescent="0.25">
      <c r="A1005" s="4"/>
      <c r="B1005" s="10" t="e">
        <f>#REF!</f>
        <v>#REF!</v>
      </c>
      <c r="C1005" s="21"/>
      <c r="D1005" s="21"/>
      <c r="E1005" s="22"/>
    </row>
    <row r="1006" spans="1:5" hidden="1" outlineLevel="1" x14ac:dyDescent="0.25">
      <c r="A1006" s="4"/>
      <c r="B1006" s="10" t="e">
        <f>#REF!</f>
        <v>#REF!</v>
      </c>
      <c r="C1006" s="21"/>
      <c r="D1006" s="21"/>
      <c r="E1006" s="22"/>
    </row>
    <row r="1007" spans="1:5" hidden="1" outlineLevel="1" x14ac:dyDescent="0.25">
      <c r="A1007" s="4"/>
      <c r="B1007" s="10" t="e">
        <f>#REF!</f>
        <v>#REF!</v>
      </c>
      <c r="C1007" s="21"/>
      <c r="D1007" s="21"/>
      <c r="E1007" s="22"/>
    </row>
    <row r="1008" spans="1:5" hidden="1" outlineLevel="1" x14ac:dyDescent="0.25">
      <c r="A1008" s="4"/>
      <c r="B1008" s="10" t="e">
        <f>#REF!</f>
        <v>#REF!</v>
      </c>
      <c r="C1008" s="21"/>
      <c r="D1008" s="21"/>
      <c r="E1008" s="22"/>
    </row>
    <row r="1009" spans="1:5" hidden="1" outlineLevel="1" x14ac:dyDescent="0.25">
      <c r="A1009" s="4"/>
      <c r="B1009" s="10" t="e">
        <f>#REF!</f>
        <v>#REF!</v>
      </c>
      <c r="C1009" s="21"/>
      <c r="D1009" s="21"/>
      <c r="E1009" s="22"/>
    </row>
    <row r="1010" spans="1:5" hidden="1" outlineLevel="1" x14ac:dyDescent="0.25">
      <c r="A1010" s="4"/>
      <c r="B1010" s="10" t="e">
        <f>#REF!</f>
        <v>#REF!</v>
      </c>
      <c r="C1010" s="21"/>
      <c r="D1010" s="21"/>
      <c r="E1010" s="22"/>
    </row>
    <row r="1011" spans="1:5" hidden="1" outlineLevel="1" x14ac:dyDescent="0.25">
      <c r="A1011" s="4"/>
      <c r="B1011" s="10" t="e">
        <f>#REF!</f>
        <v>#REF!</v>
      </c>
      <c r="C1011" s="21"/>
      <c r="D1011" s="21"/>
      <c r="E1011" s="22"/>
    </row>
    <row r="1012" spans="1:5" hidden="1" outlineLevel="1" x14ac:dyDescent="0.25">
      <c r="A1012" s="4"/>
      <c r="B1012" s="10" t="e">
        <f>#REF!</f>
        <v>#REF!</v>
      </c>
      <c r="C1012" s="21"/>
      <c r="D1012" s="21"/>
      <c r="E1012" s="22"/>
    </row>
    <row r="1013" spans="1:5" hidden="1" outlineLevel="1" x14ac:dyDescent="0.25">
      <c r="A1013" s="4"/>
      <c r="B1013" s="10" t="e">
        <f>#REF!</f>
        <v>#REF!</v>
      </c>
      <c r="C1013" s="21"/>
      <c r="D1013" s="21"/>
      <c r="E1013" s="22"/>
    </row>
    <row r="1014" spans="1:5" hidden="1" outlineLevel="1" x14ac:dyDescent="0.25">
      <c r="A1014" s="4"/>
      <c r="B1014" s="10" t="e">
        <f>#REF!</f>
        <v>#REF!</v>
      </c>
      <c r="C1014" s="21"/>
      <c r="D1014" s="21"/>
      <c r="E1014" s="22"/>
    </row>
    <row r="1015" spans="1:5" hidden="1" outlineLevel="1" x14ac:dyDescent="0.25">
      <c r="A1015" s="4"/>
      <c r="B1015" s="10" t="e">
        <f>#REF!</f>
        <v>#REF!</v>
      </c>
      <c r="C1015" s="21"/>
      <c r="D1015" s="21"/>
      <c r="E1015" s="22"/>
    </row>
    <row r="1016" spans="1:5" hidden="1" outlineLevel="1" x14ac:dyDescent="0.25">
      <c r="A1016" s="4"/>
      <c r="B1016" s="10" t="e">
        <f>#REF!</f>
        <v>#REF!</v>
      </c>
      <c r="C1016" s="21"/>
      <c r="D1016" s="21"/>
      <c r="E1016" s="22"/>
    </row>
    <row r="1017" spans="1:5" hidden="1" outlineLevel="1" x14ac:dyDescent="0.25">
      <c r="A1017" s="4"/>
      <c r="B1017" s="10" t="e">
        <f>#REF!</f>
        <v>#REF!</v>
      </c>
      <c r="C1017" s="21"/>
      <c r="D1017" s="21"/>
      <c r="E1017" s="22"/>
    </row>
    <row r="1018" spans="1:5" hidden="1" outlineLevel="1" x14ac:dyDescent="0.25">
      <c r="A1018" s="4"/>
      <c r="B1018" s="10" t="e">
        <f>#REF!</f>
        <v>#REF!</v>
      </c>
      <c r="C1018" s="21"/>
      <c r="D1018" s="21"/>
      <c r="E1018" s="22"/>
    </row>
    <row r="1019" spans="1:5" hidden="1" outlineLevel="1" x14ac:dyDescent="0.25">
      <c r="A1019" s="4"/>
      <c r="B1019" s="10" t="e">
        <f>#REF!</f>
        <v>#REF!</v>
      </c>
      <c r="C1019" s="21"/>
      <c r="D1019" s="21"/>
      <c r="E1019" s="22"/>
    </row>
    <row r="1020" spans="1:5" hidden="1" outlineLevel="1" x14ac:dyDescent="0.25">
      <c r="A1020" s="4"/>
      <c r="B1020" s="10" t="e">
        <f>#REF!</f>
        <v>#REF!</v>
      </c>
      <c r="C1020" s="21"/>
      <c r="D1020" s="21"/>
      <c r="E1020" s="22"/>
    </row>
    <row r="1021" spans="1:5" hidden="1" outlineLevel="1" x14ac:dyDescent="0.25">
      <c r="A1021" s="4"/>
      <c r="B1021" s="10" t="e">
        <f>#REF!</f>
        <v>#REF!</v>
      </c>
      <c r="C1021" s="21"/>
      <c r="D1021" s="21"/>
      <c r="E1021" s="22"/>
    </row>
    <row r="1022" spans="1:5" hidden="1" outlineLevel="1" x14ac:dyDescent="0.25">
      <c r="A1022" s="4"/>
      <c r="B1022" s="10" t="e">
        <f>#REF!</f>
        <v>#REF!</v>
      </c>
      <c r="C1022" s="21"/>
      <c r="D1022" s="21"/>
      <c r="E1022" s="22"/>
    </row>
    <row r="1023" spans="1:5" hidden="1" outlineLevel="1" x14ac:dyDescent="0.25">
      <c r="A1023" s="4"/>
      <c r="B1023" s="10" t="e">
        <f>#REF!</f>
        <v>#REF!</v>
      </c>
      <c r="C1023" s="21"/>
      <c r="D1023" s="21"/>
      <c r="E1023" s="22"/>
    </row>
    <row r="1024" spans="1:5" hidden="1" outlineLevel="1" x14ac:dyDescent="0.25">
      <c r="A1024" s="4"/>
      <c r="B1024" s="10" t="e">
        <f>#REF!</f>
        <v>#REF!</v>
      </c>
      <c r="C1024" s="21"/>
      <c r="D1024" s="21"/>
      <c r="E1024" s="22"/>
    </row>
    <row r="1025" spans="1:5" hidden="1" outlineLevel="1" x14ac:dyDescent="0.25">
      <c r="A1025" s="4"/>
      <c r="B1025" s="10" t="e">
        <f>#REF!</f>
        <v>#REF!</v>
      </c>
      <c r="C1025" s="21"/>
      <c r="D1025" s="21"/>
      <c r="E1025" s="22"/>
    </row>
    <row r="1026" spans="1:5" hidden="1" outlineLevel="1" x14ac:dyDescent="0.25">
      <c r="A1026" s="4"/>
      <c r="B1026" s="10" t="e">
        <f>#REF!</f>
        <v>#REF!</v>
      </c>
      <c r="C1026" s="21"/>
      <c r="D1026" s="21"/>
      <c r="E1026" s="22"/>
    </row>
    <row r="1027" spans="1:5" hidden="1" outlineLevel="1" x14ac:dyDescent="0.25">
      <c r="A1027" s="4"/>
      <c r="B1027" s="10" t="e">
        <f>#REF!</f>
        <v>#REF!</v>
      </c>
      <c r="C1027" s="21"/>
      <c r="D1027" s="21"/>
      <c r="E1027" s="22"/>
    </row>
    <row r="1028" spans="1:5" hidden="1" outlineLevel="1" x14ac:dyDescent="0.25">
      <c r="A1028" s="4"/>
      <c r="B1028" s="10" t="e">
        <f>#REF!</f>
        <v>#REF!</v>
      </c>
      <c r="C1028" s="21"/>
      <c r="D1028" s="21"/>
      <c r="E1028" s="22"/>
    </row>
    <row r="1029" spans="1:5" hidden="1" outlineLevel="1" x14ac:dyDescent="0.25">
      <c r="A1029" s="4"/>
      <c r="B1029" s="10" t="e">
        <f>#REF!</f>
        <v>#REF!</v>
      </c>
      <c r="C1029" s="21"/>
      <c r="D1029" s="21"/>
      <c r="E1029" s="22"/>
    </row>
    <row r="1030" spans="1:5" hidden="1" outlineLevel="1" x14ac:dyDescent="0.25">
      <c r="A1030" s="4"/>
      <c r="B1030" s="10" t="e">
        <f>#REF!</f>
        <v>#REF!</v>
      </c>
      <c r="C1030" s="21"/>
      <c r="D1030" s="21"/>
      <c r="E1030" s="22"/>
    </row>
    <row r="1031" spans="1:5" hidden="1" outlineLevel="1" x14ac:dyDescent="0.25">
      <c r="A1031" s="4"/>
      <c r="B1031" s="10" t="e">
        <f>#REF!</f>
        <v>#REF!</v>
      </c>
      <c r="C1031" s="21"/>
      <c r="D1031" s="21"/>
      <c r="E1031" s="22"/>
    </row>
    <row r="1032" spans="1:5" hidden="1" outlineLevel="1" x14ac:dyDescent="0.25">
      <c r="A1032" s="4"/>
      <c r="B1032" s="10" t="e">
        <f>#REF!</f>
        <v>#REF!</v>
      </c>
      <c r="C1032" s="21"/>
      <c r="D1032" s="21"/>
      <c r="E1032" s="22"/>
    </row>
    <row r="1033" spans="1:5" collapsed="1" x14ac:dyDescent="0.25">
      <c r="A1033" s="4" t="s">
        <v>18</v>
      </c>
      <c r="B1033" s="10" t="e">
        <f>SUM(B948:B1032)</f>
        <v>#REF!</v>
      </c>
      <c r="C1033" s="21"/>
      <c r="D1033" s="21"/>
      <c r="E1033" s="22"/>
    </row>
    <row r="1034" spans="1:5" hidden="1" outlineLevel="1" x14ac:dyDescent="0.25">
      <c r="A1034" s="4"/>
      <c r="B1034" s="10" t="e">
        <f>#REF!</f>
        <v>#REF!</v>
      </c>
      <c r="C1034" s="24" t="e">
        <f>#REF!</f>
        <v>#REF!</v>
      </c>
      <c r="D1034" s="21"/>
      <c r="E1034" s="22"/>
    </row>
    <row r="1035" spans="1:5" hidden="1" outlineLevel="1" x14ac:dyDescent="0.25">
      <c r="A1035" s="4"/>
      <c r="B1035" s="10" t="e">
        <f>#REF!</f>
        <v>#REF!</v>
      </c>
      <c r="C1035" s="24" t="e">
        <f>#REF!</f>
        <v>#REF!</v>
      </c>
      <c r="D1035" s="21"/>
      <c r="E1035" s="22"/>
    </row>
    <row r="1036" spans="1:5" hidden="1" outlineLevel="1" x14ac:dyDescent="0.25">
      <c r="A1036" s="4"/>
      <c r="B1036" s="10" t="e">
        <f>#REF!</f>
        <v>#REF!</v>
      </c>
      <c r="C1036" s="24" t="e">
        <f>#REF!</f>
        <v>#REF!</v>
      </c>
      <c r="D1036" s="21"/>
      <c r="E1036" s="22"/>
    </row>
    <row r="1037" spans="1:5" hidden="1" outlineLevel="1" x14ac:dyDescent="0.25">
      <c r="A1037" s="4"/>
      <c r="B1037" s="10" t="e">
        <f>#REF!</f>
        <v>#REF!</v>
      </c>
      <c r="C1037" s="24" t="e">
        <f>#REF!</f>
        <v>#REF!</v>
      </c>
      <c r="D1037" s="21"/>
      <c r="E1037" s="22"/>
    </row>
    <row r="1038" spans="1:5" hidden="1" outlineLevel="1" x14ac:dyDescent="0.25">
      <c r="A1038" s="4"/>
      <c r="B1038" s="10" t="e">
        <f>#REF!</f>
        <v>#REF!</v>
      </c>
      <c r="C1038" s="24" t="e">
        <f>#REF!</f>
        <v>#REF!</v>
      </c>
      <c r="D1038" s="21"/>
      <c r="E1038" s="22"/>
    </row>
    <row r="1039" spans="1:5" hidden="1" outlineLevel="1" x14ac:dyDescent="0.25">
      <c r="A1039" s="4"/>
      <c r="B1039" s="10" t="e">
        <f>#REF!</f>
        <v>#REF!</v>
      </c>
      <c r="C1039" s="24" t="e">
        <f>#REF!</f>
        <v>#REF!</v>
      </c>
      <c r="D1039" s="21"/>
      <c r="E1039" s="22"/>
    </row>
    <row r="1040" spans="1:5" hidden="1" outlineLevel="1" x14ac:dyDescent="0.25">
      <c r="A1040" s="4"/>
      <c r="B1040" s="10" t="e">
        <f>#REF!</f>
        <v>#REF!</v>
      </c>
      <c r="C1040" s="24" t="e">
        <f>#REF!</f>
        <v>#REF!</v>
      </c>
      <c r="D1040" s="21"/>
      <c r="E1040" s="22"/>
    </row>
    <row r="1041" spans="1:5" hidden="1" outlineLevel="1" x14ac:dyDescent="0.25">
      <c r="A1041" s="4"/>
      <c r="B1041" s="10" t="e">
        <f>#REF!</f>
        <v>#REF!</v>
      </c>
      <c r="C1041" s="24" t="e">
        <f>#REF!</f>
        <v>#REF!</v>
      </c>
      <c r="D1041" s="21"/>
      <c r="E1041" s="22"/>
    </row>
    <row r="1042" spans="1:5" hidden="1" outlineLevel="1" x14ac:dyDescent="0.25">
      <c r="A1042" s="4"/>
      <c r="B1042" s="10" t="e">
        <f>#REF!</f>
        <v>#REF!</v>
      </c>
      <c r="C1042" s="24" t="e">
        <f>#REF!</f>
        <v>#REF!</v>
      </c>
      <c r="D1042" s="21"/>
      <c r="E1042" s="22"/>
    </row>
    <row r="1043" spans="1:5" hidden="1" outlineLevel="1" x14ac:dyDescent="0.25">
      <c r="A1043" s="4"/>
      <c r="B1043" s="10" t="e">
        <f>#REF!</f>
        <v>#REF!</v>
      </c>
      <c r="C1043" s="24" t="e">
        <f>#REF!</f>
        <v>#REF!</v>
      </c>
      <c r="D1043" s="21"/>
      <c r="E1043" s="22"/>
    </row>
    <row r="1044" spans="1:5" hidden="1" outlineLevel="1" x14ac:dyDescent="0.25">
      <c r="A1044" s="4"/>
      <c r="B1044" s="10" t="e">
        <f>#REF!</f>
        <v>#REF!</v>
      </c>
      <c r="C1044" s="24" t="e">
        <f>#REF!</f>
        <v>#REF!</v>
      </c>
      <c r="D1044" s="21"/>
      <c r="E1044" s="22"/>
    </row>
    <row r="1045" spans="1:5" hidden="1" outlineLevel="1" x14ac:dyDescent="0.25">
      <c r="A1045" s="4"/>
      <c r="B1045" s="10" t="e">
        <f>#REF!</f>
        <v>#REF!</v>
      </c>
      <c r="C1045" s="24" t="e">
        <f>#REF!</f>
        <v>#REF!</v>
      </c>
      <c r="D1045" s="21"/>
      <c r="E1045" s="22"/>
    </row>
    <row r="1046" spans="1:5" hidden="1" outlineLevel="1" x14ac:dyDescent="0.25">
      <c r="A1046" s="4"/>
      <c r="B1046" s="10" t="e">
        <f>#REF!</f>
        <v>#REF!</v>
      </c>
      <c r="C1046" s="24" t="e">
        <f>#REF!</f>
        <v>#REF!</v>
      </c>
      <c r="D1046" s="21"/>
      <c r="E1046" s="22"/>
    </row>
    <row r="1047" spans="1:5" hidden="1" outlineLevel="1" x14ac:dyDescent="0.25">
      <c r="A1047" s="4"/>
      <c r="B1047" s="10" t="e">
        <f>#REF!</f>
        <v>#REF!</v>
      </c>
      <c r="C1047" s="24" t="e">
        <f>#REF!</f>
        <v>#REF!</v>
      </c>
      <c r="D1047" s="21"/>
      <c r="E1047" s="22"/>
    </row>
    <row r="1048" spans="1:5" hidden="1" outlineLevel="1" x14ac:dyDescent="0.25">
      <c r="A1048" s="4"/>
      <c r="B1048" s="10" t="e">
        <f>#REF!</f>
        <v>#REF!</v>
      </c>
      <c r="C1048" s="24" t="e">
        <f>#REF!</f>
        <v>#REF!</v>
      </c>
      <c r="D1048" s="21"/>
      <c r="E1048" s="22"/>
    </row>
    <row r="1049" spans="1:5" hidden="1" outlineLevel="1" x14ac:dyDescent="0.25">
      <c r="A1049" s="4"/>
      <c r="B1049" s="10" t="e">
        <f>#REF!</f>
        <v>#REF!</v>
      </c>
      <c r="C1049" s="24" t="e">
        <f>#REF!</f>
        <v>#REF!</v>
      </c>
      <c r="D1049" s="21"/>
      <c r="E1049" s="22"/>
    </row>
    <row r="1050" spans="1:5" hidden="1" outlineLevel="1" x14ac:dyDescent="0.25">
      <c r="A1050" s="4"/>
      <c r="B1050" s="10" t="e">
        <f>#REF!</f>
        <v>#REF!</v>
      </c>
      <c r="C1050" s="24" t="e">
        <f>#REF!</f>
        <v>#REF!</v>
      </c>
      <c r="D1050" s="21"/>
      <c r="E1050" s="22"/>
    </row>
    <row r="1051" spans="1:5" hidden="1" outlineLevel="1" x14ac:dyDescent="0.25">
      <c r="A1051" s="4"/>
      <c r="B1051" s="10" t="e">
        <f>#REF!</f>
        <v>#REF!</v>
      </c>
      <c r="C1051" s="24" t="e">
        <f>#REF!</f>
        <v>#REF!</v>
      </c>
      <c r="D1051" s="21"/>
      <c r="E1051" s="22"/>
    </row>
    <row r="1052" spans="1:5" hidden="1" outlineLevel="1" x14ac:dyDescent="0.25">
      <c r="A1052" s="4"/>
      <c r="B1052" s="10" t="e">
        <f>#REF!</f>
        <v>#REF!</v>
      </c>
      <c r="C1052" s="24" t="e">
        <f>#REF!</f>
        <v>#REF!</v>
      </c>
      <c r="D1052" s="21"/>
      <c r="E1052" s="22"/>
    </row>
    <row r="1053" spans="1:5" hidden="1" outlineLevel="1" x14ac:dyDescent="0.25">
      <c r="A1053" s="4"/>
      <c r="B1053" s="10" t="e">
        <f>#REF!</f>
        <v>#REF!</v>
      </c>
      <c r="C1053" s="24" t="e">
        <f>#REF!</f>
        <v>#REF!</v>
      </c>
      <c r="D1053" s="21"/>
      <c r="E1053" s="22"/>
    </row>
    <row r="1054" spans="1:5" hidden="1" outlineLevel="1" x14ac:dyDescent="0.25">
      <c r="A1054" s="4"/>
      <c r="B1054" s="10" t="e">
        <f>#REF!</f>
        <v>#REF!</v>
      </c>
      <c r="C1054" s="24" t="e">
        <f>#REF!</f>
        <v>#REF!</v>
      </c>
      <c r="D1054" s="21"/>
      <c r="E1054" s="22"/>
    </row>
    <row r="1055" spans="1:5" hidden="1" outlineLevel="1" x14ac:dyDescent="0.25">
      <c r="A1055" s="4"/>
      <c r="B1055" s="10" t="e">
        <f>#REF!</f>
        <v>#REF!</v>
      </c>
      <c r="C1055" s="24" t="e">
        <f>#REF!</f>
        <v>#REF!</v>
      </c>
      <c r="D1055" s="21"/>
      <c r="E1055" s="22"/>
    </row>
    <row r="1056" spans="1:5" hidden="1" outlineLevel="1" x14ac:dyDescent="0.25">
      <c r="A1056" s="4"/>
      <c r="B1056" s="10" t="e">
        <f>#REF!</f>
        <v>#REF!</v>
      </c>
      <c r="C1056" s="24" t="e">
        <f>#REF!</f>
        <v>#REF!</v>
      </c>
      <c r="D1056" s="21"/>
      <c r="E1056" s="22"/>
    </row>
    <row r="1057" spans="1:5" hidden="1" outlineLevel="1" x14ac:dyDescent="0.25">
      <c r="A1057" s="4"/>
      <c r="B1057" s="10" t="e">
        <f>#REF!</f>
        <v>#REF!</v>
      </c>
      <c r="C1057" s="24" t="e">
        <f>#REF!</f>
        <v>#REF!</v>
      </c>
      <c r="D1057" s="21"/>
      <c r="E1057" s="22"/>
    </row>
    <row r="1058" spans="1:5" hidden="1" outlineLevel="1" x14ac:dyDescent="0.25">
      <c r="A1058" s="4"/>
      <c r="B1058" s="10" t="e">
        <f>#REF!</f>
        <v>#REF!</v>
      </c>
      <c r="C1058" s="24" t="e">
        <f>#REF!</f>
        <v>#REF!</v>
      </c>
      <c r="D1058" s="21"/>
      <c r="E1058" s="22"/>
    </row>
    <row r="1059" spans="1:5" hidden="1" outlineLevel="1" x14ac:dyDescent="0.25">
      <c r="A1059" s="4"/>
      <c r="B1059" s="10" t="e">
        <f>#REF!</f>
        <v>#REF!</v>
      </c>
      <c r="C1059" s="24" t="e">
        <f>#REF!</f>
        <v>#REF!</v>
      </c>
      <c r="D1059" s="21"/>
      <c r="E1059" s="22"/>
    </row>
    <row r="1060" spans="1:5" hidden="1" outlineLevel="1" x14ac:dyDescent="0.25">
      <c r="A1060" s="4"/>
      <c r="B1060" s="10" t="e">
        <f>#REF!</f>
        <v>#REF!</v>
      </c>
      <c r="C1060" s="24" t="e">
        <f>#REF!</f>
        <v>#REF!</v>
      </c>
      <c r="D1060" s="21"/>
      <c r="E1060" s="22"/>
    </row>
    <row r="1061" spans="1:5" hidden="1" outlineLevel="1" x14ac:dyDescent="0.25">
      <c r="A1061" s="4"/>
      <c r="B1061" s="10" t="e">
        <f>#REF!</f>
        <v>#REF!</v>
      </c>
      <c r="C1061" s="24" t="e">
        <f>#REF!</f>
        <v>#REF!</v>
      </c>
      <c r="D1061" s="21"/>
      <c r="E1061" s="22"/>
    </row>
    <row r="1062" spans="1:5" hidden="1" outlineLevel="1" x14ac:dyDescent="0.25">
      <c r="A1062" s="4"/>
      <c r="B1062" s="10" t="e">
        <f>#REF!</f>
        <v>#REF!</v>
      </c>
      <c r="C1062" s="24" t="e">
        <f>#REF!</f>
        <v>#REF!</v>
      </c>
      <c r="D1062" s="21"/>
      <c r="E1062" s="22"/>
    </row>
    <row r="1063" spans="1:5" hidden="1" outlineLevel="1" x14ac:dyDescent="0.25">
      <c r="A1063" s="4"/>
      <c r="B1063" s="10" t="e">
        <f>#REF!</f>
        <v>#REF!</v>
      </c>
      <c r="C1063" s="24" t="e">
        <f>#REF!</f>
        <v>#REF!</v>
      </c>
      <c r="D1063" s="21"/>
      <c r="E1063" s="22"/>
    </row>
    <row r="1064" spans="1:5" hidden="1" outlineLevel="1" x14ac:dyDescent="0.25">
      <c r="A1064" s="4"/>
      <c r="B1064" s="10" t="e">
        <f>#REF!</f>
        <v>#REF!</v>
      </c>
      <c r="C1064" s="24" t="e">
        <f>#REF!</f>
        <v>#REF!</v>
      </c>
      <c r="D1064" s="21"/>
      <c r="E1064" s="22"/>
    </row>
    <row r="1065" spans="1:5" hidden="1" outlineLevel="1" x14ac:dyDescent="0.25">
      <c r="A1065" s="4"/>
      <c r="B1065" s="10" t="e">
        <f>#REF!</f>
        <v>#REF!</v>
      </c>
      <c r="C1065" s="24" t="e">
        <f>#REF!</f>
        <v>#REF!</v>
      </c>
      <c r="D1065" s="21"/>
      <c r="E1065" s="22"/>
    </row>
    <row r="1066" spans="1:5" hidden="1" outlineLevel="1" x14ac:dyDescent="0.25">
      <c r="A1066" s="4"/>
      <c r="B1066" s="10" t="e">
        <f>#REF!</f>
        <v>#REF!</v>
      </c>
      <c r="C1066" s="24" t="e">
        <f>#REF!</f>
        <v>#REF!</v>
      </c>
      <c r="D1066" s="21"/>
      <c r="E1066" s="22"/>
    </row>
    <row r="1067" spans="1:5" hidden="1" outlineLevel="1" x14ac:dyDescent="0.25">
      <c r="A1067" s="4"/>
      <c r="B1067" s="10" t="e">
        <f>#REF!</f>
        <v>#REF!</v>
      </c>
      <c r="C1067" s="24" t="e">
        <f>#REF!</f>
        <v>#REF!</v>
      </c>
      <c r="D1067" s="21"/>
      <c r="E1067" s="22"/>
    </row>
    <row r="1068" spans="1:5" hidden="1" outlineLevel="1" x14ac:dyDescent="0.25">
      <c r="A1068" s="4"/>
      <c r="B1068" s="10" t="e">
        <f>#REF!</f>
        <v>#REF!</v>
      </c>
      <c r="C1068" s="24" t="e">
        <f>#REF!</f>
        <v>#REF!</v>
      </c>
      <c r="D1068" s="21"/>
      <c r="E1068" s="22"/>
    </row>
    <row r="1069" spans="1:5" hidden="1" outlineLevel="1" x14ac:dyDescent="0.25">
      <c r="A1069" s="4"/>
      <c r="B1069" s="10" t="e">
        <f>#REF!</f>
        <v>#REF!</v>
      </c>
      <c r="C1069" s="24" t="e">
        <f>#REF!</f>
        <v>#REF!</v>
      </c>
      <c r="D1069" s="21"/>
      <c r="E1069" s="22"/>
    </row>
    <row r="1070" spans="1:5" hidden="1" outlineLevel="1" x14ac:dyDescent="0.25">
      <c r="A1070" s="4"/>
      <c r="B1070" s="10" t="e">
        <f>#REF!</f>
        <v>#REF!</v>
      </c>
      <c r="C1070" s="24" t="e">
        <f>#REF!</f>
        <v>#REF!</v>
      </c>
      <c r="D1070" s="21"/>
      <c r="E1070" s="22"/>
    </row>
    <row r="1071" spans="1:5" hidden="1" outlineLevel="1" x14ac:dyDescent="0.25">
      <c r="A1071" s="4"/>
      <c r="B1071" s="10" t="e">
        <f>#REF!</f>
        <v>#REF!</v>
      </c>
      <c r="C1071" s="24" t="e">
        <f>#REF!</f>
        <v>#REF!</v>
      </c>
      <c r="D1071" s="21"/>
      <c r="E1071" s="22"/>
    </row>
    <row r="1072" spans="1:5" hidden="1" outlineLevel="1" x14ac:dyDescent="0.25">
      <c r="A1072" s="4"/>
      <c r="B1072" s="10" t="e">
        <f>#REF!</f>
        <v>#REF!</v>
      </c>
      <c r="C1072" s="24" t="e">
        <f>#REF!</f>
        <v>#REF!</v>
      </c>
      <c r="D1072" s="21"/>
      <c r="E1072" s="22"/>
    </row>
    <row r="1073" spans="1:5" hidden="1" outlineLevel="1" x14ac:dyDescent="0.25">
      <c r="A1073" s="4"/>
      <c r="B1073" s="10" t="e">
        <f>#REF!</f>
        <v>#REF!</v>
      </c>
      <c r="C1073" s="24" t="e">
        <f>#REF!</f>
        <v>#REF!</v>
      </c>
      <c r="D1073" s="21"/>
      <c r="E1073" s="22"/>
    </row>
    <row r="1074" spans="1:5" hidden="1" outlineLevel="1" x14ac:dyDescent="0.25">
      <c r="A1074" s="4"/>
      <c r="B1074" s="10" t="e">
        <f>#REF!</f>
        <v>#REF!</v>
      </c>
      <c r="C1074" s="24" t="e">
        <f>#REF!</f>
        <v>#REF!</v>
      </c>
      <c r="D1074" s="21"/>
      <c r="E1074" s="22"/>
    </row>
    <row r="1075" spans="1:5" hidden="1" outlineLevel="1" x14ac:dyDescent="0.25">
      <c r="A1075" s="4"/>
      <c r="B1075" s="10" t="e">
        <f>#REF!</f>
        <v>#REF!</v>
      </c>
      <c r="C1075" s="24" t="e">
        <f>#REF!</f>
        <v>#REF!</v>
      </c>
      <c r="D1075" s="21"/>
      <c r="E1075" s="22"/>
    </row>
    <row r="1076" spans="1:5" hidden="1" outlineLevel="1" x14ac:dyDescent="0.25">
      <c r="A1076" s="4"/>
      <c r="B1076" s="10" t="e">
        <f>#REF!</f>
        <v>#REF!</v>
      </c>
      <c r="C1076" s="24" t="e">
        <f>#REF!</f>
        <v>#REF!</v>
      </c>
      <c r="D1076" s="21"/>
      <c r="E1076" s="22"/>
    </row>
    <row r="1077" spans="1:5" hidden="1" outlineLevel="1" x14ac:dyDescent="0.25">
      <c r="A1077" s="4"/>
      <c r="B1077" s="10" t="e">
        <f>#REF!</f>
        <v>#REF!</v>
      </c>
      <c r="C1077" s="24" t="e">
        <f>#REF!</f>
        <v>#REF!</v>
      </c>
      <c r="D1077" s="21"/>
      <c r="E1077" s="22"/>
    </row>
    <row r="1078" spans="1:5" hidden="1" outlineLevel="1" x14ac:dyDescent="0.25">
      <c r="A1078" s="4"/>
      <c r="B1078" s="10" t="e">
        <f>#REF!</f>
        <v>#REF!</v>
      </c>
      <c r="C1078" s="24" t="e">
        <f>#REF!</f>
        <v>#REF!</v>
      </c>
      <c r="D1078" s="21"/>
      <c r="E1078" s="22"/>
    </row>
    <row r="1079" spans="1:5" hidden="1" outlineLevel="1" x14ac:dyDescent="0.25">
      <c r="A1079" s="4"/>
      <c r="B1079" s="10" t="e">
        <f>#REF!</f>
        <v>#REF!</v>
      </c>
      <c r="C1079" s="24" t="e">
        <f>#REF!</f>
        <v>#REF!</v>
      </c>
      <c r="D1079" s="21"/>
      <c r="E1079" s="22"/>
    </row>
    <row r="1080" spans="1:5" hidden="1" outlineLevel="1" x14ac:dyDescent="0.25">
      <c r="A1080" s="4"/>
      <c r="B1080" s="10" t="e">
        <f>#REF!</f>
        <v>#REF!</v>
      </c>
      <c r="C1080" s="24" t="e">
        <f>#REF!</f>
        <v>#REF!</v>
      </c>
      <c r="D1080" s="21"/>
      <c r="E1080" s="22"/>
    </row>
    <row r="1081" spans="1:5" hidden="1" outlineLevel="1" x14ac:dyDescent="0.25">
      <c r="A1081" s="4"/>
      <c r="B1081" s="10" t="e">
        <f>#REF!</f>
        <v>#REF!</v>
      </c>
      <c r="C1081" s="24" t="e">
        <f>#REF!</f>
        <v>#REF!</v>
      </c>
      <c r="D1081" s="21"/>
      <c r="E1081" s="22"/>
    </row>
    <row r="1082" spans="1:5" hidden="1" outlineLevel="1" x14ac:dyDescent="0.25">
      <c r="A1082" s="4"/>
      <c r="B1082" s="10" t="e">
        <f>#REF!</f>
        <v>#REF!</v>
      </c>
      <c r="C1082" s="24" t="e">
        <f>#REF!</f>
        <v>#REF!</v>
      </c>
      <c r="D1082" s="21"/>
      <c r="E1082" s="22"/>
    </row>
    <row r="1083" spans="1:5" hidden="1" outlineLevel="1" x14ac:dyDescent="0.25">
      <c r="A1083" s="4"/>
      <c r="B1083" s="10" t="e">
        <f>#REF!</f>
        <v>#REF!</v>
      </c>
      <c r="C1083" s="24" t="e">
        <f>#REF!</f>
        <v>#REF!</v>
      </c>
      <c r="D1083" s="21"/>
      <c r="E1083" s="22"/>
    </row>
    <row r="1084" spans="1:5" hidden="1" outlineLevel="1" x14ac:dyDescent="0.25">
      <c r="A1084" s="4"/>
      <c r="B1084" s="10" t="e">
        <f>#REF!</f>
        <v>#REF!</v>
      </c>
      <c r="C1084" s="24" t="e">
        <f>#REF!</f>
        <v>#REF!</v>
      </c>
      <c r="D1084" s="21"/>
      <c r="E1084" s="22"/>
    </row>
    <row r="1085" spans="1:5" hidden="1" outlineLevel="1" x14ac:dyDescent="0.25">
      <c r="A1085" s="4"/>
      <c r="B1085" s="10" t="e">
        <f>#REF!</f>
        <v>#REF!</v>
      </c>
      <c r="C1085" s="24" t="e">
        <f>#REF!</f>
        <v>#REF!</v>
      </c>
      <c r="D1085" s="21"/>
      <c r="E1085" s="22"/>
    </row>
    <row r="1086" spans="1:5" hidden="1" outlineLevel="1" x14ac:dyDescent="0.25">
      <c r="A1086" s="4"/>
      <c r="B1086" s="10" t="e">
        <f>#REF!</f>
        <v>#REF!</v>
      </c>
      <c r="C1086" s="24" t="e">
        <f>#REF!</f>
        <v>#REF!</v>
      </c>
      <c r="D1086" s="21"/>
      <c r="E1086" s="22"/>
    </row>
    <row r="1087" spans="1:5" hidden="1" outlineLevel="1" x14ac:dyDescent="0.25">
      <c r="A1087" s="4"/>
      <c r="B1087" s="10" t="e">
        <f>#REF!</f>
        <v>#REF!</v>
      </c>
      <c r="C1087" s="24" t="e">
        <f>#REF!</f>
        <v>#REF!</v>
      </c>
      <c r="D1087" s="21"/>
      <c r="E1087" s="22"/>
    </row>
    <row r="1088" spans="1:5" hidden="1" outlineLevel="1" x14ac:dyDescent="0.25">
      <c r="A1088" s="4"/>
      <c r="B1088" s="10" t="e">
        <f>#REF!</f>
        <v>#REF!</v>
      </c>
      <c r="C1088" s="24" t="e">
        <f>#REF!</f>
        <v>#REF!</v>
      </c>
      <c r="D1088" s="21"/>
      <c r="E1088" s="22"/>
    </row>
    <row r="1089" spans="1:5" hidden="1" outlineLevel="1" x14ac:dyDescent="0.25">
      <c r="A1089" s="4"/>
      <c r="B1089" s="10" t="e">
        <f>#REF!</f>
        <v>#REF!</v>
      </c>
      <c r="C1089" s="24" t="e">
        <f>#REF!</f>
        <v>#REF!</v>
      </c>
      <c r="D1089" s="21"/>
      <c r="E1089" s="22"/>
    </row>
    <row r="1090" spans="1:5" hidden="1" outlineLevel="1" x14ac:dyDescent="0.25">
      <c r="A1090" s="4"/>
      <c r="B1090" s="10" t="e">
        <f>#REF!</f>
        <v>#REF!</v>
      </c>
      <c r="C1090" s="24" t="e">
        <f>#REF!</f>
        <v>#REF!</v>
      </c>
      <c r="D1090" s="21"/>
      <c r="E1090" s="22"/>
    </row>
    <row r="1091" spans="1:5" hidden="1" outlineLevel="1" x14ac:dyDescent="0.25">
      <c r="A1091" s="4"/>
      <c r="B1091" s="10" t="e">
        <f>#REF!</f>
        <v>#REF!</v>
      </c>
      <c r="C1091" s="24" t="e">
        <f>#REF!</f>
        <v>#REF!</v>
      </c>
      <c r="D1091" s="21"/>
      <c r="E1091" s="22"/>
    </row>
    <row r="1092" spans="1:5" hidden="1" outlineLevel="1" x14ac:dyDescent="0.25">
      <c r="A1092" s="4"/>
      <c r="B1092" s="10" t="e">
        <f>#REF!</f>
        <v>#REF!</v>
      </c>
      <c r="C1092" s="24" t="e">
        <f>#REF!</f>
        <v>#REF!</v>
      </c>
      <c r="D1092" s="21"/>
      <c r="E1092" s="22"/>
    </row>
    <row r="1093" spans="1:5" hidden="1" outlineLevel="1" x14ac:dyDescent="0.25">
      <c r="A1093" s="4"/>
      <c r="B1093" s="10" t="e">
        <f>#REF!</f>
        <v>#REF!</v>
      </c>
      <c r="C1093" s="24" t="e">
        <f>#REF!</f>
        <v>#REF!</v>
      </c>
      <c r="D1093" s="21"/>
      <c r="E1093" s="22"/>
    </row>
    <row r="1094" spans="1:5" hidden="1" outlineLevel="1" x14ac:dyDescent="0.25">
      <c r="A1094" s="4"/>
      <c r="B1094" s="10" t="e">
        <f>#REF!</f>
        <v>#REF!</v>
      </c>
      <c r="C1094" s="24" t="e">
        <f>#REF!</f>
        <v>#REF!</v>
      </c>
      <c r="D1094" s="21"/>
      <c r="E1094" s="22"/>
    </row>
    <row r="1095" spans="1:5" hidden="1" outlineLevel="1" x14ac:dyDescent="0.25">
      <c r="A1095" s="4"/>
      <c r="B1095" s="10" t="e">
        <f>#REF!</f>
        <v>#REF!</v>
      </c>
      <c r="C1095" s="24" t="e">
        <f>#REF!</f>
        <v>#REF!</v>
      </c>
      <c r="D1095" s="21"/>
      <c r="E1095" s="22"/>
    </row>
    <row r="1096" spans="1:5" hidden="1" outlineLevel="1" x14ac:dyDescent="0.25">
      <c r="A1096" s="4"/>
      <c r="B1096" s="10" t="e">
        <f>#REF!</f>
        <v>#REF!</v>
      </c>
      <c r="C1096" s="24" t="e">
        <f>#REF!</f>
        <v>#REF!</v>
      </c>
      <c r="D1096" s="21"/>
      <c r="E1096" s="22"/>
    </row>
    <row r="1097" spans="1:5" hidden="1" outlineLevel="1" x14ac:dyDescent="0.25">
      <c r="A1097" s="4"/>
      <c r="B1097" s="10" t="e">
        <f>#REF!</f>
        <v>#REF!</v>
      </c>
      <c r="C1097" s="24" t="e">
        <f>#REF!</f>
        <v>#REF!</v>
      </c>
      <c r="D1097" s="21"/>
      <c r="E1097" s="22"/>
    </row>
    <row r="1098" spans="1:5" hidden="1" outlineLevel="1" x14ac:dyDescent="0.25">
      <c r="A1098" s="4"/>
      <c r="B1098" s="10" t="e">
        <f>#REF!</f>
        <v>#REF!</v>
      </c>
      <c r="C1098" s="24" t="e">
        <f>#REF!</f>
        <v>#REF!</v>
      </c>
      <c r="D1098" s="21"/>
      <c r="E1098" s="22"/>
    </row>
    <row r="1099" spans="1:5" hidden="1" outlineLevel="1" x14ac:dyDescent="0.25">
      <c r="A1099" s="4"/>
      <c r="B1099" s="10" t="e">
        <f>#REF!</f>
        <v>#REF!</v>
      </c>
      <c r="C1099" s="24" t="e">
        <f>#REF!</f>
        <v>#REF!</v>
      </c>
      <c r="D1099" s="21"/>
      <c r="E1099" s="22"/>
    </row>
    <row r="1100" spans="1:5" hidden="1" outlineLevel="1" x14ac:dyDescent="0.25">
      <c r="A1100" s="4"/>
      <c r="B1100" s="10" t="e">
        <f>#REF!</f>
        <v>#REF!</v>
      </c>
      <c r="C1100" s="24" t="e">
        <f>#REF!</f>
        <v>#REF!</v>
      </c>
      <c r="D1100" s="21"/>
      <c r="E1100" s="22"/>
    </row>
    <row r="1101" spans="1:5" hidden="1" outlineLevel="1" x14ac:dyDescent="0.25">
      <c r="A1101" s="4"/>
      <c r="B1101" s="10" t="e">
        <f>#REF!</f>
        <v>#REF!</v>
      </c>
      <c r="C1101" s="24" t="e">
        <f>#REF!</f>
        <v>#REF!</v>
      </c>
      <c r="D1101" s="21"/>
      <c r="E1101" s="22"/>
    </row>
    <row r="1102" spans="1:5" hidden="1" outlineLevel="1" x14ac:dyDescent="0.25">
      <c r="A1102" s="4"/>
      <c r="B1102" s="10" t="e">
        <f>#REF!</f>
        <v>#REF!</v>
      </c>
      <c r="C1102" s="24" t="e">
        <f>#REF!</f>
        <v>#REF!</v>
      </c>
      <c r="D1102" s="21"/>
      <c r="E1102" s="22"/>
    </row>
    <row r="1103" spans="1:5" hidden="1" outlineLevel="1" x14ac:dyDescent="0.25">
      <c r="A1103" s="4"/>
      <c r="B1103" s="10" t="e">
        <f>#REF!</f>
        <v>#REF!</v>
      </c>
      <c r="C1103" s="24" t="e">
        <f>#REF!</f>
        <v>#REF!</v>
      </c>
      <c r="D1103" s="21"/>
      <c r="E1103" s="22"/>
    </row>
    <row r="1104" spans="1:5" hidden="1" outlineLevel="1" x14ac:dyDescent="0.25">
      <c r="A1104" s="4"/>
      <c r="B1104" s="10" t="e">
        <f>#REF!</f>
        <v>#REF!</v>
      </c>
      <c r="C1104" s="24" t="e">
        <f>#REF!</f>
        <v>#REF!</v>
      </c>
      <c r="D1104" s="21"/>
      <c r="E1104" s="22"/>
    </row>
    <row r="1105" spans="1:5" hidden="1" outlineLevel="1" x14ac:dyDescent="0.25">
      <c r="A1105" s="4"/>
      <c r="B1105" s="10" t="e">
        <f>#REF!</f>
        <v>#REF!</v>
      </c>
      <c r="C1105" s="24" t="e">
        <f>#REF!</f>
        <v>#REF!</v>
      </c>
      <c r="D1105" s="21"/>
      <c r="E1105" s="22"/>
    </row>
    <row r="1106" spans="1:5" hidden="1" outlineLevel="1" x14ac:dyDescent="0.25">
      <c r="A1106" s="4"/>
      <c r="B1106" s="10" t="e">
        <f>#REF!</f>
        <v>#REF!</v>
      </c>
      <c r="C1106" s="24" t="e">
        <f>#REF!</f>
        <v>#REF!</v>
      </c>
      <c r="D1106" s="21"/>
      <c r="E1106" s="22"/>
    </row>
    <row r="1107" spans="1:5" hidden="1" outlineLevel="1" x14ac:dyDescent="0.25">
      <c r="A1107" s="4"/>
      <c r="B1107" s="10" t="e">
        <f>#REF!</f>
        <v>#REF!</v>
      </c>
      <c r="C1107" s="24" t="e">
        <f>#REF!</f>
        <v>#REF!</v>
      </c>
      <c r="D1107" s="21"/>
      <c r="E1107" s="22"/>
    </row>
    <row r="1108" spans="1:5" hidden="1" outlineLevel="1" x14ac:dyDescent="0.25">
      <c r="A1108" s="4"/>
      <c r="B1108" s="10" t="e">
        <f>#REF!</f>
        <v>#REF!</v>
      </c>
      <c r="C1108" s="24" t="e">
        <f>#REF!</f>
        <v>#REF!</v>
      </c>
      <c r="D1108" s="21"/>
      <c r="E1108" s="22"/>
    </row>
    <row r="1109" spans="1:5" hidden="1" outlineLevel="1" x14ac:dyDescent="0.25">
      <c r="A1109" s="4"/>
      <c r="B1109" s="10" t="e">
        <f>#REF!</f>
        <v>#REF!</v>
      </c>
      <c r="C1109" s="24" t="e">
        <f>#REF!</f>
        <v>#REF!</v>
      </c>
      <c r="D1109" s="21"/>
      <c r="E1109" s="22"/>
    </row>
    <row r="1110" spans="1:5" hidden="1" outlineLevel="1" x14ac:dyDescent="0.25">
      <c r="A1110" s="4"/>
      <c r="B1110" s="10" t="e">
        <f>#REF!</f>
        <v>#REF!</v>
      </c>
      <c r="C1110" s="24" t="e">
        <f>#REF!</f>
        <v>#REF!</v>
      </c>
      <c r="D1110" s="21"/>
      <c r="E1110" s="22"/>
    </row>
    <row r="1111" spans="1:5" hidden="1" outlineLevel="1" x14ac:dyDescent="0.25">
      <c r="A1111" s="4"/>
      <c r="B1111" s="10" t="e">
        <f>#REF!</f>
        <v>#REF!</v>
      </c>
      <c r="C1111" s="24" t="e">
        <f>#REF!</f>
        <v>#REF!</v>
      </c>
      <c r="D1111" s="21"/>
      <c r="E1111" s="22"/>
    </row>
    <row r="1112" spans="1:5" hidden="1" outlineLevel="1" x14ac:dyDescent="0.25">
      <c r="A1112" s="4"/>
      <c r="B1112" s="10" t="e">
        <f>#REF!</f>
        <v>#REF!</v>
      </c>
      <c r="C1112" s="24" t="e">
        <f>#REF!</f>
        <v>#REF!</v>
      </c>
      <c r="D1112" s="21"/>
      <c r="E1112" s="22"/>
    </row>
    <row r="1113" spans="1:5" hidden="1" outlineLevel="1" x14ac:dyDescent="0.25">
      <c r="A1113" s="4"/>
      <c r="B1113" s="10" t="e">
        <f>#REF!</f>
        <v>#REF!</v>
      </c>
      <c r="C1113" s="24" t="e">
        <f>#REF!</f>
        <v>#REF!</v>
      </c>
      <c r="D1113" s="21"/>
      <c r="E1113" s="22"/>
    </row>
    <row r="1114" spans="1:5" hidden="1" outlineLevel="1" x14ac:dyDescent="0.25">
      <c r="A1114" s="4"/>
      <c r="B1114" s="10" t="e">
        <f>#REF!</f>
        <v>#REF!</v>
      </c>
      <c r="C1114" s="24" t="e">
        <f>#REF!</f>
        <v>#REF!</v>
      </c>
      <c r="D1114" s="21"/>
      <c r="E1114" s="22"/>
    </row>
    <row r="1115" spans="1:5" hidden="1" outlineLevel="1" x14ac:dyDescent="0.25">
      <c r="A1115" s="4"/>
      <c r="B1115" s="10" t="e">
        <f>#REF!</f>
        <v>#REF!</v>
      </c>
      <c r="C1115" s="24" t="e">
        <f>#REF!</f>
        <v>#REF!</v>
      </c>
      <c r="D1115" s="21"/>
      <c r="E1115" s="22"/>
    </row>
    <row r="1116" spans="1:5" hidden="1" outlineLevel="1" x14ac:dyDescent="0.25">
      <c r="A1116" s="4"/>
      <c r="B1116" s="10" t="e">
        <f>#REF!</f>
        <v>#REF!</v>
      </c>
      <c r="C1116" s="24" t="e">
        <f>#REF!</f>
        <v>#REF!</v>
      </c>
      <c r="D1116" s="21"/>
      <c r="E1116" s="22"/>
    </row>
    <row r="1117" spans="1:5" hidden="1" outlineLevel="1" x14ac:dyDescent="0.25">
      <c r="A1117" s="4"/>
      <c r="B1117" s="10" t="e">
        <f>#REF!</f>
        <v>#REF!</v>
      </c>
      <c r="C1117" s="24" t="e">
        <f>#REF!</f>
        <v>#REF!</v>
      </c>
      <c r="D1117" s="21"/>
      <c r="E1117" s="22"/>
    </row>
    <row r="1118" spans="1:5" hidden="1" outlineLevel="1" x14ac:dyDescent="0.25">
      <c r="A1118" s="4"/>
      <c r="B1118" s="10" t="e">
        <f>#REF!</f>
        <v>#REF!</v>
      </c>
      <c r="C1118" s="24" t="e">
        <f>#REF!</f>
        <v>#REF!</v>
      </c>
      <c r="D1118" s="21"/>
      <c r="E1118" s="22"/>
    </row>
    <row r="1119" spans="1:5" collapsed="1" x14ac:dyDescent="0.25">
      <c r="A1119" s="4" t="s">
        <v>19</v>
      </c>
      <c r="B1119" s="10" t="e">
        <f>SUM(B1034:B1118)</f>
        <v>#REF!</v>
      </c>
      <c r="C1119" s="24" t="e">
        <f>SUM(C1034:C1118)</f>
        <v>#REF!</v>
      </c>
      <c r="D1119" s="21"/>
      <c r="E1119" s="22"/>
    </row>
    <row r="1120" spans="1:5" hidden="1" outlineLevel="1" x14ac:dyDescent="0.25">
      <c r="A1120" s="4"/>
      <c r="B1120" s="10" t="e">
        <f>#REF!</f>
        <v>#REF!</v>
      </c>
      <c r="C1120" s="21"/>
      <c r="D1120" s="21"/>
      <c r="E1120" s="22"/>
    </row>
    <row r="1121" spans="1:5" hidden="1" outlineLevel="1" x14ac:dyDescent="0.25">
      <c r="A1121" s="4"/>
      <c r="B1121" s="10" t="e">
        <f>#REF!</f>
        <v>#REF!</v>
      </c>
      <c r="C1121" s="21"/>
      <c r="D1121" s="21"/>
      <c r="E1121" s="22"/>
    </row>
    <row r="1122" spans="1:5" hidden="1" outlineLevel="1" x14ac:dyDescent="0.25">
      <c r="A1122" s="4"/>
      <c r="B1122" s="10" t="e">
        <f>#REF!</f>
        <v>#REF!</v>
      </c>
      <c r="C1122" s="21"/>
      <c r="D1122" s="21"/>
      <c r="E1122" s="22"/>
    </row>
    <row r="1123" spans="1:5" hidden="1" outlineLevel="1" x14ac:dyDescent="0.25">
      <c r="A1123" s="4"/>
      <c r="B1123" s="10" t="e">
        <f>#REF!</f>
        <v>#REF!</v>
      </c>
      <c r="C1123" s="21"/>
      <c r="D1123" s="21"/>
      <c r="E1123" s="22"/>
    </row>
    <row r="1124" spans="1:5" hidden="1" outlineLevel="1" x14ac:dyDescent="0.25">
      <c r="A1124" s="4"/>
      <c r="B1124" s="10" t="e">
        <f>#REF!</f>
        <v>#REF!</v>
      </c>
      <c r="C1124" s="21"/>
      <c r="D1124" s="21"/>
      <c r="E1124" s="22"/>
    </row>
    <row r="1125" spans="1:5" hidden="1" outlineLevel="1" x14ac:dyDescent="0.25">
      <c r="A1125" s="4"/>
      <c r="B1125" s="10" t="e">
        <f>#REF!</f>
        <v>#REF!</v>
      </c>
      <c r="C1125" s="21"/>
      <c r="D1125" s="21"/>
      <c r="E1125" s="22"/>
    </row>
    <row r="1126" spans="1:5" hidden="1" outlineLevel="1" x14ac:dyDescent="0.25">
      <c r="A1126" s="4"/>
      <c r="B1126" s="10" t="e">
        <f>#REF!</f>
        <v>#REF!</v>
      </c>
      <c r="C1126" s="21"/>
      <c r="D1126" s="21"/>
      <c r="E1126" s="22"/>
    </row>
    <row r="1127" spans="1:5" hidden="1" outlineLevel="1" x14ac:dyDescent="0.25">
      <c r="A1127" s="4"/>
      <c r="B1127" s="10" t="e">
        <f>#REF!</f>
        <v>#REF!</v>
      </c>
      <c r="C1127" s="21"/>
      <c r="D1127" s="21"/>
      <c r="E1127" s="22"/>
    </row>
    <row r="1128" spans="1:5" hidden="1" outlineLevel="1" x14ac:dyDescent="0.25">
      <c r="A1128" s="4"/>
      <c r="B1128" s="10" t="e">
        <f>#REF!</f>
        <v>#REF!</v>
      </c>
      <c r="C1128" s="21"/>
      <c r="D1128" s="21"/>
      <c r="E1128" s="22"/>
    </row>
    <row r="1129" spans="1:5" hidden="1" outlineLevel="1" x14ac:dyDescent="0.25">
      <c r="A1129" s="4"/>
      <c r="B1129" s="10" t="e">
        <f>#REF!</f>
        <v>#REF!</v>
      </c>
      <c r="C1129" s="21"/>
      <c r="D1129" s="21"/>
      <c r="E1129" s="22"/>
    </row>
    <row r="1130" spans="1:5" hidden="1" outlineLevel="1" x14ac:dyDescent="0.25">
      <c r="A1130" s="4"/>
      <c r="B1130" s="10" t="e">
        <f>#REF!</f>
        <v>#REF!</v>
      </c>
      <c r="C1130" s="21"/>
      <c r="D1130" s="21"/>
      <c r="E1130" s="22"/>
    </row>
    <row r="1131" spans="1:5" hidden="1" outlineLevel="1" x14ac:dyDescent="0.25">
      <c r="A1131" s="4"/>
      <c r="B1131" s="10" t="e">
        <f>#REF!</f>
        <v>#REF!</v>
      </c>
      <c r="C1131" s="21"/>
      <c r="D1131" s="21"/>
      <c r="E1131" s="22"/>
    </row>
    <row r="1132" spans="1:5" hidden="1" outlineLevel="1" x14ac:dyDescent="0.25">
      <c r="A1132" s="4"/>
      <c r="B1132" s="10" t="e">
        <f>#REF!</f>
        <v>#REF!</v>
      </c>
      <c r="C1132" s="21"/>
      <c r="D1132" s="21"/>
      <c r="E1132" s="22"/>
    </row>
    <row r="1133" spans="1:5" hidden="1" outlineLevel="1" x14ac:dyDescent="0.25">
      <c r="A1133" s="4"/>
      <c r="B1133" s="10" t="e">
        <f>#REF!</f>
        <v>#REF!</v>
      </c>
      <c r="C1133" s="21"/>
      <c r="D1133" s="21"/>
      <c r="E1133" s="22"/>
    </row>
    <row r="1134" spans="1:5" hidden="1" outlineLevel="1" x14ac:dyDescent="0.25">
      <c r="A1134" s="4"/>
      <c r="B1134" s="10" t="e">
        <f>#REF!</f>
        <v>#REF!</v>
      </c>
      <c r="C1134" s="21"/>
      <c r="D1134" s="21"/>
      <c r="E1134" s="22"/>
    </row>
    <row r="1135" spans="1:5" hidden="1" outlineLevel="1" x14ac:dyDescent="0.25">
      <c r="A1135" s="4"/>
      <c r="B1135" s="10" t="e">
        <f>#REF!</f>
        <v>#REF!</v>
      </c>
      <c r="C1135" s="21"/>
      <c r="D1135" s="21"/>
      <c r="E1135" s="22"/>
    </row>
    <row r="1136" spans="1:5" hidden="1" outlineLevel="1" x14ac:dyDescent="0.25">
      <c r="A1136" s="4"/>
      <c r="B1136" s="10" t="e">
        <f>#REF!</f>
        <v>#REF!</v>
      </c>
      <c r="C1136" s="21"/>
      <c r="D1136" s="21"/>
      <c r="E1136" s="22"/>
    </row>
    <row r="1137" spans="1:5" hidden="1" outlineLevel="1" x14ac:dyDescent="0.25">
      <c r="A1137" s="4"/>
      <c r="B1137" s="10" t="e">
        <f>#REF!</f>
        <v>#REF!</v>
      </c>
      <c r="C1137" s="21"/>
      <c r="D1137" s="21"/>
      <c r="E1137" s="22"/>
    </row>
    <row r="1138" spans="1:5" hidden="1" outlineLevel="1" x14ac:dyDescent="0.25">
      <c r="A1138" s="4"/>
      <c r="B1138" s="10" t="e">
        <f>#REF!</f>
        <v>#REF!</v>
      </c>
      <c r="C1138" s="21"/>
      <c r="D1138" s="21"/>
      <c r="E1138" s="22"/>
    </row>
    <row r="1139" spans="1:5" hidden="1" outlineLevel="1" x14ac:dyDescent="0.25">
      <c r="A1139" s="4"/>
      <c r="B1139" s="10" t="e">
        <f>#REF!</f>
        <v>#REF!</v>
      </c>
      <c r="C1139" s="21"/>
      <c r="D1139" s="21"/>
      <c r="E1139" s="22"/>
    </row>
    <row r="1140" spans="1:5" hidden="1" outlineLevel="1" x14ac:dyDescent="0.25">
      <c r="A1140" s="4"/>
      <c r="B1140" s="10" t="e">
        <f>#REF!</f>
        <v>#REF!</v>
      </c>
      <c r="C1140" s="21"/>
      <c r="D1140" s="21"/>
      <c r="E1140" s="22"/>
    </row>
    <row r="1141" spans="1:5" hidden="1" outlineLevel="1" x14ac:dyDescent="0.25">
      <c r="A1141" s="4"/>
      <c r="B1141" s="10" t="e">
        <f>#REF!</f>
        <v>#REF!</v>
      </c>
      <c r="C1141" s="21"/>
      <c r="D1141" s="21"/>
      <c r="E1141" s="22"/>
    </row>
    <row r="1142" spans="1:5" hidden="1" outlineLevel="1" x14ac:dyDescent="0.25">
      <c r="A1142" s="4"/>
      <c r="B1142" s="10" t="e">
        <f>#REF!</f>
        <v>#REF!</v>
      </c>
      <c r="C1142" s="21"/>
      <c r="D1142" s="21"/>
      <c r="E1142" s="22"/>
    </row>
    <row r="1143" spans="1:5" hidden="1" outlineLevel="1" x14ac:dyDescent="0.25">
      <c r="A1143" s="4"/>
      <c r="B1143" s="10" t="e">
        <f>#REF!</f>
        <v>#REF!</v>
      </c>
      <c r="C1143" s="21"/>
      <c r="D1143" s="21"/>
      <c r="E1143" s="22"/>
    </row>
    <row r="1144" spans="1:5" hidden="1" outlineLevel="1" x14ac:dyDescent="0.25">
      <c r="A1144" s="4"/>
      <c r="B1144" s="10" t="e">
        <f>#REF!</f>
        <v>#REF!</v>
      </c>
      <c r="C1144" s="21"/>
      <c r="D1144" s="21"/>
      <c r="E1144" s="22"/>
    </row>
    <row r="1145" spans="1:5" hidden="1" outlineLevel="1" x14ac:dyDescent="0.25">
      <c r="A1145" s="4"/>
      <c r="B1145" s="10" t="e">
        <f>#REF!</f>
        <v>#REF!</v>
      </c>
      <c r="C1145" s="21"/>
      <c r="D1145" s="21"/>
      <c r="E1145" s="22"/>
    </row>
    <row r="1146" spans="1:5" hidden="1" outlineLevel="1" x14ac:dyDescent="0.25">
      <c r="A1146" s="4"/>
      <c r="B1146" s="10" t="e">
        <f>#REF!</f>
        <v>#REF!</v>
      </c>
      <c r="C1146" s="21"/>
      <c r="D1146" s="21"/>
      <c r="E1146" s="22"/>
    </row>
    <row r="1147" spans="1:5" hidden="1" outlineLevel="1" x14ac:dyDescent="0.25">
      <c r="A1147" s="4"/>
      <c r="B1147" s="10" t="e">
        <f>#REF!</f>
        <v>#REF!</v>
      </c>
      <c r="C1147" s="21"/>
      <c r="D1147" s="21"/>
      <c r="E1147" s="22"/>
    </row>
    <row r="1148" spans="1:5" hidden="1" outlineLevel="1" x14ac:dyDescent="0.25">
      <c r="A1148" s="4"/>
      <c r="B1148" s="10" t="e">
        <f>#REF!</f>
        <v>#REF!</v>
      </c>
      <c r="C1148" s="21"/>
      <c r="D1148" s="21"/>
      <c r="E1148" s="22"/>
    </row>
    <row r="1149" spans="1:5" hidden="1" outlineLevel="1" x14ac:dyDescent="0.25">
      <c r="A1149" s="4"/>
      <c r="B1149" s="10" t="e">
        <f>#REF!</f>
        <v>#REF!</v>
      </c>
      <c r="C1149" s="21"/>
      <c r="D1149" s="21"/>
      <c r="E1149" s="22"/>
    </row>
    <row r="1150" spans="1:5" hidden="1" outlineLevel="1" x14ac:dyDescent="0.25">
      <c r="A1150" s="4"/>
      <c r="B1150" s="10" t="e">
        <f>#REF!</f>
        <v>#REF!</v>
      </c>
      <c r="C1150" s="21"/>
      <c r="D1150" s="21"/>
      <c r="E1150" s="22"/>
    </row>
    <row r="1151" spans="1:5" hidden="1" outlineLevel="1" x14ac:dyDescent="0.25">
      <c r="A1151" s="4"/>
      <c r="B1151" s="10" t="e">
        <f>#REF!</f>
        <v>#REF!</v>
      </c>
      <c r="C1151" s="21"/>
      <c r="D1151" s="21"/>
      <c r="E1151" s="22"/>
    </row>
    <row r="1152" spans="1:5" hidden="1" outlineLevel="1" x14ac:dyDescent="0.25">
      <c r="A1152" s="4"/>
      <c r="B1152" s="10" t="e">
        <f>#REF!</f>
        <v>#REF!</v>
      </c>
      <c r="C1152" s="21"/>
      <c r="D1152" s="21"/>
      <c r="E1152" s="22"/>
    </row>
    <row r="1153" spans="1:5" hidden="1" outlineLevel="1" x14ac:dyDescent="0.25">
      <c r="A1153" s="4"/>
      <c r="B1153" s="10" t="e">
        <f>#REF!</f>
        <v>#REF!</v>
      </c>
      <c r="C1153" s="21"/>
      <c r="D1153" s="21"/>
      <c r="E1153" s="22"/>
    </row>
    <row r="1154" spans="1:5" hidden="1" outlineLevel="1" x14ac:dyDescent="0.25">
      <c r="A1154" s="4"/>
      <c r="B1154" s="10" t="e">
        <f>#REF!</f>
        <v>#REF!</v>
      </c>
      <c r="C1154" s="21"/>
      <c r="D1154" s="21"/>
      <c r="E1154" s="22"/>
    </row>
    <row r="1155" spans="1:5" hidden="1" outlineLevel="1" x14ac:dyDescent="0.25">
      <c r="A1155" s="4"/>
      <c r="B1155" s="10" t="e">
        <f>#REF!</f>
        <v>#REF!</v>
      </c>
      <c r="C1155" s="21"/>
      <c r="D1155" s="21"/>
      <c r="E1155" s="22"/>
    </row>
    <row r="1156" spans="1:5" hidden="1" outlineLevel="1" x14ac:dyDescent="0.25">
      <c r="A1156" s="4"/>
      <c r="B1156" s="10" t="e">
        <f>#REF!</f>
        <v>#REF!</v>
      </c>
      <c r="C1156" s="21"/>
      <c r="D1156" s="21"/>
      <c r="E1156" s="22"/>
    </row>
    <row r="1157" spans="1:5" hidden="1" outlineLevel="1" x14ac:dyDescent="0.25">
      <c r="A1157" s="4"/>
      <c r="B1157" s="10" t="e">
        <f>#REF!</f>
        <v>#REF!</v>
      </c>
      <c r="C1157" s="21"/>
      <c r="D1157" s="21"/>
      <c r="E1157" s="22"/>
    </row>
    <row r="1158" spans="1:5" hidden="1" outlineLevel="1" x14ac:dyDescent="0.25">
      <c r="A1158" s="4"/>
      <c r="B1158" s="10" t="e">
        <f>#REF!</f>
        <v>#REF!</v>
      </c>
      <c r="C1158" s="21"/>
      <c r="D1158" s="21"/>
      <c r="E1158" s="22"/>
    </row>
    <row r="1159" spans="1:5" hidden="1" outlineLevel="1" x14ac:dyDescent="0.25">
      <c r="A1159" s="4"/>
      <c r="B1159" s="10" t="e">
        <f>#REF!</f>
        <v>#REF!</v>
      </c>
      <c r="C1159" s="21"/>
      <c r="D1159" s="21"/>
      <c r="E1159" s="22"/>
    </row>
    <row r="1160" spans="1:5" hidden="1" outlineLevel="1" x14ac:dyDescent="0.25">
      <c r="A1160" s="4"/>
      <c r="B1160" s="10" t="e">
        <f>#REF!</f>
        <v>#REF!</v>
      </c>
      <c r="C1160" s="21"/>
      <c r="D1160" s="21"/>
      <c r="E1160" s="22"/>
    </row>
    <row r="1161" spans="1:5" hidden="1" outlineLevel="1" x14ac:dyDescent="0.25">
      <c r="A1161" s="4"/>
      <c r="B1161" s="10" t="e">
        <f>#REF!</f>
        <v>#REF!</v>
      </c>
      <c r="C1161" s="21"/>
      <c r="D1161" s="21"/>
      <c r="E1161" s="22"/>
    </row>
    <row r="1162" spans="1:5" hidden="1" outlineLevel="1" x14ac:dyDescent="0.25">
      <c r="A1162" s="4"/>
      <c r="B1162" s="10" t="e">
        <f>#REF!</f>
        <v>#REF!</v>
      </c>
      <c r="C1162" s="21"/>
      <c r="D1162" s="21"/>
      <c r="E1162" s="22"/>
    </row>
    <row r="1163" spans="1:5" hidden="1" outlineLevel="1" x14ac:dyDescent="0.25">
      <c r="A1163" s="4"/>
      <c r="B1163" s="10" t="e">
        <f>#REF!</f>
        <v>#REF!</v>
      </c>
      <c r="C1163" s="21"/>
      <c r="D1163" s="21"/>
      <c r="E1163" s="22"/>
    </row>
    <row r="1164" spans="1:5" hidden="1" outlineLevel="1" x14ac:dyDescent="0.25">
      <c r="A1164" s="4"/>
      <c r="B1164" s="10" t="e">
        <f>#REF!</f>
        <v>#REF!</v>
      </c>
      <c r="C1164" s="21"/>
      <c r="D1164" s="21"/>
      <c r="E1164" s="22"/>
    </row>
    <row r="1165" spans="1:5" hidden="1" outlineLevel="1" x14ac:dyDescent="0.25">
      <c r="A1165" s="4"/>
      <c r="B1165" s="10" t="e">
        <f>#REF!</f>
        <v>#REF!</v>
      </c>
      <c r="C1165" s="21"/>
      <c r="D1165" s="21"/>
      <c r="E1165" s="22"/>
    </row>
    <row r="1166" spans="1:5" hidden="1" outlineLevel="1" x14ac:dyDescent="0.25">
      <c r="A1166" s="4"/>
      <c r="B1166" s="10" t="e">
        <f>#REF!</f>
        <v>#REF!</v>
      </c>
      <c r="C1166" s="21"/>
      <c r="D1166" s="21"/>
      <c r="E1166" s="22"/>
    </row>
    <row r="1167" spans="1:5" hidden="1" outlineLevel="1" x14ac:dyDescent="0.25">
      <c r="A1167" s="4"/>
      <c r="B1167" s="10" t="e">
        <f>#REF!</f>
        <v>#REF!</v>
      </c>
      <c r="C1167" s="21"/>
      <c r="D1167" s="21"/>
      <c r="E1167" s="22"/>
    </row>
    <row r="1168" spans="1:5" hidden="1" outlineLevel="1" x14ac:dyDescent="0.25">
      <c r="A1168" s="4"/>
      <c r="B1168" s="10" t="e">
        <f>#REF!</f>
        <v>#REF!</v>
      </c>
      <c r="C1168" s="21"/>
      <c r="D1168" s="21"/>
      <c r="E1168" s="22"/>
    </row>
    <row r="1169" spans="1:5" hidden="1" outlineLevel="1" x14ac:dyDescent="0.25">
      <c r="A1169" s="4"/>
      <c r="B1169" s="10" t="e">
        <f>#REF!</f>
        <v>#REF!</v>
      </c>
      <c r="C1169" s="21" t="e">
        <f>#REF!</f>
        <v>#REF!</v>
      </c>
      <c r="D1169" s="21"/>
      <c r="E1169" s="22"/>
    </row>
    <row r="1170" spans="1:5" hidden="1" outlineLevel="1" x14ac:dyDescent="0.25">
      <c r="A1170" s="4"/>
      <c r="B1170" s="10" t="e">
        <f>#REF!</f>
        <v>#REF!</v>
      </c>
      <c r="C1170" s="21"/>
      <c r="D1170" s="21"/>
      <c r="E1170" s="22"/>
    </row>
    <row r="1171" spans="1:5" hidden="1" outlineLevel="1" x14ac:dyDescent="0.25">
      <c r="A1171" s="4"/>
      <c r="B1171" s="10" t="e">
        <f>#REF!</f>
        <v>#REF!</v>
      </c>
      <c r="C1171" s="21"/>
      <c r="D1171" s="21"/>
      <c r="E1171" s="22"/>
    </row>
    <row r="1172" spans="1:5" hidden="1" outlineLevel="1" x14ac:dyDescent="0.25">
      <c r="A1172" s="4"/>
      <c r="B1172" s="10" t="e">
        <f>#REF!</f>
        <v>#REF!</v>
      </c>
      <c r="C1172" s="21"/>
      <c r="D1172" s="21"/>
      <c r="E1172" s="22"/>
    </row>
    <row r="1173" spans="1:5" hidden="1" outlineLevel="1" x14ac:dyDescent="0.25">
      <c r="A1173" s="4"/>
      <c r="B1173" s="10" t="e">
        <f>#REF!</f>
        <v>#REF!</v>
      </c>
      <c r="C1173" s="21"/>
      <c r="D1173" s="21"/>
      <c r="E1173" s="22"/>
    </row>
    <row r="1174" spans="1:5" hidden="1" outlineLevel="1" x14ac:dyDescent="0.25">
      <c r="A1174" s="4"/>
      <c r="B1174" s="10" t="e">
        <f>#REF!</f>
        <v>#REF!</v>
      </c>
      <c r="C1174" s="21"/>
      <c r="D1174" s="21"/>
      <c r="E1174" s="22"/>
    </row>
    <row r="1175" spans="1:5" hidden="1" outlineLevel="1" x14ac:dyDescent="0.25">
      <c r="A1175" s="4"/>
      <c r="B1175" s="10" t="e">
        <f>#REF!</f>
        <v>#REF!</v>
      </c>
      <c r="C1175" s="21"/>
      <c r="D1175" s="21"/>
      <c r="E1175" s="22"/>
    </row>
    <row r="1176" spans="1:5" hidden="1" outlineLevel="1" x14ac:dyDescent="0.25">
      <c r="A1176" s="4"/>
      <c r="B1176" s="10" t="e">
        <f>#REF!</f>
        <v>#REF!</v>
      </c>
      <c r="C1176" s="21"/>
      <c r="D1176" s="21"/>
      <c r="E1176" s="22"/>
    </row>
    <row r="1177" spans="1:5" hidden="1" outlineLevel="1" x14ac:dyDescent="0.25">
      <c r="A1177" s="4"/>
      <c r="B1177" s="10" t="e">
        <f>#REF!</f>
        <v>#REF!</v>
      </c>
      <c r="C1177" s="21"/>
      <c r="D1177" s="21"/>
      <c r="E1177" s="22"/>
    </row>
    <row r="1178" spans="1:5" hidden="1" outlineLevel="1" x14ac:dyDescent="0.25">
      <c r="A1178" s="4"/>
      <c r="B1178" s="10" t="e">
        <f>#REF!</f>
        <v>#REF!</v>
      </c>
      <c r="C1178" s="21"/>
      <c r="D1178" s="21"/>
      <c r="E1178" s="22"/>
    </row>
    <row r="1179" spans="1:5" hidden="1" outlineLevel="1" x14ac:dyDescent="0.25">
      <c r="A1179" s="4"/>
      <c r="B1179" s="10" t="e">
        <f>#REF!</f>
        <v>#REF!</v>
      </c>
      <c r="C1179" s="21"/>
      <c r="D1179" s="21"/>
      <c r="E1179" s="22"/>
    </row>
    <row r="1180" spans="1:5" hidden="1" outlineLevel="1" x14ac:dyDescent="0.25">
      <c r="A1180" s="4"/>
      <c r="B1180" s="10" t="e">
        <f>#REF!</f>
        <v>#REF!</v>
      </c>
      <c r="C1180" s="21"/>
      <c r="D1180" s="21"/>
      <c r="E1180" s="22"/>
    </row>
    <row r="1181" spans="1:5" hidden="1" outlineLevel="1" x14ac:dyDescent="0.25">
      <c r="A1181" s="4"/>
      <c r="B1181" s="10" t="e">
        <f>#REF!</f>
        <v>#REF!</v>
      </c>
      <c r="C1181" s="21"/>
      <c r="D1181" s="21"/>
      <c r="E1181" s="22"/>
    </row>
    <row r="1182" spans="1:5" hidden="1" outlineLevel="1" x14ac:dyDescent="0.25">
      <c r="A1182" s="4"/>
      <c r="B1182" s="10" t="e">
        <f>#REF!</f>
        <v>#REF!</v>
      </c>
      <c r="C1182" s="21"/>
      <c r="D1182" s="21"/>
      <c r="E1182" s="22"/>
    </row>
    <row r="1183" spans="1:5" hidden="1" outlineLevel="1" x14ac:dyDescent="0.25">
      <c r="A1183" s="4"/>
      <c r="B1183" s="10" t="e">
        <f>#REF!</f>
        <v>#REF!</v>
      </c>
      <c r="C1183" s="21"/>
      <c r="D1183" s="21"/>
      <c r="E1183" s="22"/>
    </row>
    <row r="1184" spans="1:5" hidden="1" outlineLevel="1" x14ac:dyDescent="0.25">
      <c r="A1184" s="4"/>
      <c r="B1184" s="10" t="e">
        <f>#REF!</f>
        <v>#REF!</v>
      </c>
      <c r="C1184" s="21"/>
      <c r="D1184" s="21"/>
      <c r="E1184" s="22"/>
    </row>
    <row r="1185" spans="1:5" hidden="1" outlineLevel="1" x14ac:dyDescent="0.25">
      <c r="A1185" s="4"/>
      <c r="B1185" s="10" t="e">
        <f>#REF!</f>
        <v>#REF!</v>
      </c>
      <c r="C1185" s="21"/>
      <c r="D1185" s="21"/>
      <c r="E1185" s="22"/>
    </row>
    <row r="1186" spans="1:5" hidden="1" outlineLevel="1" x14ac:dyDescent="0.25">
      <c r="A1186" s="4"/>
      <c r="B1186" s="10" t="e">
        <f>#REF!</f>
        <v>#REF!</v>
      </c>
      <c r="C1186" s="21"/>
      <c r="D1186" s="21"/>
      <c r="E1186" s="22"/>
    </row>
    <row r="1187" spans="1:5" hidden="1" outlineLevel="1" x14ac:dyDescent="0.25">
      <c r="A1187" s="4"/>
      <c r="B1187" s="10" t="e">
        <f>#REF!</f>
        <v>#REF!</v>
      </c>
      <c r="C1187" s="21"/>
      <c r="D1187" s="21"/>
      <c r="E1187" s="22"/>
    </row>
    <row r="1188" spans="1:5" hidden="1" outlineLevel="1" x14ac:dyDescent="0.25">
      <c r="A1188" s="4"/>
      <c r="B1188" s="10" t="e">
        <f>#REF!</f>
        <v>#REF!</v>
      </c>
      <c r="C1188" s="21"/>
      <c r="D1188" s="21"/>
      <c r="E1188" s="22"/>
    </row>
    <row r="1189" spans="1:5" hidden="1" outlineLevel="1" x14ac:dyDescent="0.25">
      <c r="A1189" s="4"/>
      <c r="B1189" s="10" t="e">
        <f>#REF!</f>
        <v>#REF!</v>
      </c>
      <c r="C1189" s="21"/>
      <c r="D1189" s="21"/>
      <c r="E1189" s="22"/>
    </row>
    <row r="1190" spans="1:5" hidden="1" outlineLevel="1" x14ac:dyDescent="0.25">
      <c r="A1190" s="4"/>
      <c r="B1190" s="10" t="e">
        <f>#REF!</f>
        <v>#REF!</v>
      </c>
      <c r="C1190" s="21"/>
      <c r="D1190" s="21"/>
      <c r="E1190" s="22"/>
    </row>
    <row r="1191" spans="1:5" hidden="1" outlineLevel="1" x14ac:dyDescent="0.25">
      <c r="A1191" s="4"/>
      <c r="B1191" s="10" t="e">
        <f>#REF!</f>
        <v>#REF!</v>
      </c>
      <c r="C1191" s="21"/>
      <c r="D1191" s="21"/>
      <c r="E1191" s="22"/>
    </row>
    <row r="1192" spans="1:5" hidden="1" outlineLevel="1" x14ac:dyDescent="0.25">
      <c r="A1192" s="4"/>
      <c r="B1192" s="10" t="e">
        <f>#REF!</f>
        <v>#REF!</v>
      </c>
      <c r="C1192" s="21"/>
      <c r="D1192" s="21"/>
      <c r="E1192" s="22"/>
    </row>
    <row r="1193" spans="1:5" hidden="1" outlineLevel="1" x14ac:dyDescent="0.25">
      <c r="A1193" s="4"/>
      <c r="B1193" s="10" t="e">
        <f>#REF!</f>
        <v>#REF!</v>
      </c>
      <c r="C1193" s="21"/>
      <c r="D1193" s="21"/>
      <c r="E1193" s="22"/>
    </row>
    <row r="1194" spans="1:5" hidden="1" outlineLevel="1" x14ac:dyDescent="0.25">
      <c r="A1194" s="4"/>
      <c r="B1194" s="10" t="e">
        <f>#REF!</f>
        <v>#REF!</v>
      </c>
      <c r="C1194" s="21"/>
      <c r="D1194" s="21"/>
      <c r="E1194" s="22"/>
    </row>
    <row r="1195" spans="1:5" hidden="1" outlineLevel="1" x14ac:dyDescent="0.25">
      <c r="A1195" s="4"/>
      <c r="B1195" s="10" t="e">
        <f>#REF!</f>
        <v>#REF!</v>
      </c>
      <c r="C1195" s="21"/>
      <c r="D1195" s="21"/>
      <c r="E1195" s="22"/>
    </row>
    <row r="1196" spans="1:5" hidden="1" outlineLevel="1" x14ac:dyDescent="0.25">
      <c r="A1196" s="4"/>
      <c r="B1196" s="10" t="e">
        <f>#REF!</f>
        <v>#REF!</v>
      </c>
      <c r="C1196" s="21"/>
      <c r="D1196" s="21"/>
      <c r="E1196" s="22"/>
    </row>
    <row r="1197" spans="1:5" hidden="1" outlineLevel="1" x14ac:dyDescent="0.25">
      <c r="A1197" s="4"/>
      <c r="B1197" s="10" t="e">
        <f>#REF!</f>
        <v>#REF!</v>
      </c>
      <c r="C1197" s="21"/>
      <c r="D1197" s="21"/>
      <c r="E1197" s="22"/>
    </row>
    <row r="1198" spans="1:5" hidden="1" outlineLevel="1" x14ac:dyDescent="0.25">
      <c r="A1198" s="4"/>
      <c r="B1198" s="10" t="e">
        <f>#REF!</f>
        <v>#REF!</v>
      </c>
      <c r="C1198" s="21"/>
      <c r="D1198" s="21"/>
      <c r="E1198" s="22"/>
    </row>
    <row r="1199" spans="1:5" hidden="1" outlineLevel="1" x14ac:dyDescent="0.25">
      <c r="A1199" s="4"/>
      <c r="B1199" s="10" t="e">
        <f>#REF!</f>
        <v>#REF!</v>
      </c>
      <c r="C1199" s="21"/>
      <c r="D1199" s="21"/>
      <c r="E1199" s="22"/>
    </row>
    <row r="1200" spans="1:5" hidden="1" outlineLevel="1" x14ac:dyDescent="0.25">
      <c r="A1200" s="4"/>
      <c r="B1200" s="10" t="e">
        <f>#REF!</f>
        <v>#REF!</v>
      </c>
      <c r="C1200" s="21"/>
      <c r="D1200" s="21"/>
      <c r="E1200" s="22"/>
    </row>
    <row r="1201" spans="1:5" hidden="1" outlineLevel="1" x14ac:dyDescent="0.25">
      <c r="A1201" s="4"/>
      <c r="B1201" s="10" t="e">
        <f>#REF!</f>
        <v>#REF!</v>
      </c>
      <c r="C1201" s="21"/>
      <c r="D1201" s="21"/>
      <c r="E1201" s="22"/>
    </row>
    <row r="1202" spans="1:5" hidden="1" outlineLevel="1" x14ac:dyDescent="0.25">
      <c r="A1202" s="4"/>
      <c r="B1202" s="10" t="e">
        <f>#REF!</f>
        <v>#REF!</v>
      </c>
      <c r="C1202" s="21"/>
      <c r="D1202" s="21"/>
      <c r="E1202" s="22"/>
    </row>
    <row r="1203" spans="1:5" hidden="1" outlineLevel="1" x14ac:dyDescent="0.25">
      <c r="A1203" s="4"/>
      <c r="B1203" s="10" t="e">
        <f>#REF!</f>
        <v>#REF!</v>
      </c>
      <c r="C1203" s="21"/>
      <c r="D1203" s="21"/>
      <c r="E1203" s="22"/>
    </row>
    <row r="1204" spans="1:5" hidden="1" outlineLevel="1" x14ac:dyDescent="0.25">
      <c r="A1204" s="4"/>
      <c r="B1204" s="10" t="e">
        <f>#REF!</f>
        <v>#REF!</v>
      </c>
      <c r="C1204" s="21"/>
      <c r="D1204" s="21"/>
      <c r="E1204" s="22"/>
    </row>
    <row r="1205" spans="1:5" collapsed="1" x14ac:dyDescent="0.25">
      <c r="A1205" s="4" t="s">
        <v>20</v>
      </c>
      <c r="B1205" s="10" t="e">
        <f>SUM(B1120:B1204)</f>
        <v>#REF!</v>
      </c>
      <c r="C1205" s="21" t="e">
        <f>SUM(C1120:C1204)</f>
        <v>#REF!</v>
      </c>
      <c r="D1205" s="21"/>
      <c r="E1205" s="22"/>
    </row>
    <row r="1206" spans="1:5" hidden="1" outlineLevel="1" x14ac:dyDescent="0.25">
      <c r="A1206" s="4"/>
      <c r="B1206" s="10" t="e">
        <f>#REF!</f>
        <v>#REF!</v>
      </c>
      <c r="C1206" s="21"/>
      <c r="D1206" s="21"/>
      <c r="E1206" s="22"/>
    </row>
    <row r="1207" spans="1:5" hidden="1" outlineLevel="1" x14ac:dyDescent="0.25">
      <c r="A1207" s="4"/>
      <c r="B1207" s="10" t="e">
        <f>#REF!</f>
        <v>#REF!</v>
      </c>
      <c r="C1207" s="21"/>
      <c r="D1207" s="21"/>
      <c r="E1207" s="22"/>
    </row>
    <row r="1208" spans="1:5" hidden="1" outlineLevel="1" x14ac:dyDescent="0.25">
      <c r="A1208" s="4"/>
      <c r="B1208" s="10" t="e">
        <f>#REF!</f>
        <v>#REF!</v>
      </c>
      <c r="C1208" s="21"/>
      <c r="D1208" s="21"/>
      <c r="E1208" s="22"/>
    </row>
    <row r="1209" spans="1:5" hidden="1" outlineLevel="1" x14ac:dyDescent="0.25">
      <c r="A1209" s="4"/>
      <c r="B1209" s="10" t="e">
        <f>#REF!</f>
        <v>#REF!</v>
      </c>
      <c r="C1209" s="21"/>
      <c r="D1209" s="21"/>
      <c r="E1209" s="22"/>
    </row>
    <row r="1210" spans="1:5" hidden="1" outlineLevel="1" x14ac:dyDescent="0.25">
      <c r="A1210" s="4"/>
      <c r="B1210" s="10" t="e">
        <f>#REF!</f>
        <v>#REF!</v>
      </c>
      <c r="C1210" s="21"/>
      <c r="D1210" s="21"/>
      <c r="E1210" s="22"/>
    </row>
    <row r="1211" spans="1:5" hidden="1" outlineLevel="1" x14ac:dyDescent="0.25">
      <c r="A1211" s="4"/>
      <c r="B1211" s="10" t="e">
        <f>#REF!</f>
        <v>#REF!</v>
      </c>
      <c r="C1211" s="21"/>
      <c r="D1211" s="21"/>
      <c r="E1211" s="22"/>
    </row>
    <row r="1212" spans="1:5" hidden="1" outlineLevel="1" x14ac:dyDescent="0.25">
      <c r="A1212" s="4"/>
      <c r="B1212" s="10" t="e">
        <f>#REF!</f>
        <v>#REF!</v>
      </c>
      <c r="C1212" s="21"/>
      <c r="D1212" s="21"/>
      <c r="E1212" s="22"/>
    </row>
    <row r="1213" spans="1:5" hidden="1" outlineLevel="1" x14ac:dyDescent="0.25">
      <c r="A1213" s="4"/>
      <c r="B1213" s="10" t="e">
        <f>#REF!</f>
        <v>#REF!</v>
      </c>
      <c r="C1213" s="21"/>
      <c r="D1213" s="21"/>
      <c r="E1213" s="22"/>
    </row>
    <row r="1214" spans="1:5" hidden="1" outlineLevel="1" x14ac:dyDescent="0.25">
      <c r="A1214" s="4"/>
      <c r="B1214" s="10" t="e">
        <f>#REF!</f>
        <v>#REF!</v>
      </c>
      <c r="C1214" s="21"/>
      <c r="D1214" s="21"/>
      <c r="E1214" s="22"/>
    </row>
    <row r="1215" spans="1:5" hidden="1" outlineLevel="1" x14ac:dyDescent="0.25">
      <c r="A1215" s="4"/>
      <c r="B1215" s="10" t="e">
        <f>#REF!</f>
        <v>#REF!</v>
      </c>
      <c r="C1215" s="21"/>
      <c r="D1215" s="21"/>
      <c r="E1215" s="22"/>
    </row>
    <row r="1216" spans="1:5" hidden="1" outlineLevel="1" x14ac:dyDescent="0.25">
      <c r="A1216" s="4"/>
      <c r="B1216" s="10" t="e">
        <f>#REF!</f>
        <v>#REF!</v>
      </c>
      <c r="C1216" s="21"/>
      <c r="D1216" s="21"/>
      <c r="E1216" s="22"/>
    </row>
    <row r="1217" spans="1:5" hidden="1" outlineLevel="1" x14ac:dyDescent="0.25">
      <c r="A1217" s="4"/>
      <c r="B1217" s="10" t="e">
        <f>#REF!</f>
        <v>#REF!</v>
      </c>
      <c r="C1217" s="21"/>
      <c r="D1217" s="21"/>
      <c r="E1217" s="22"/>
    </row>
    <row r="1218" spans="1:5" hidden="1" outlineLevel="1" x14ac:dyDescent="0.25">
      <c r="A1218" s="4"/>
      <c r="B1218" s="10" t="e">
        <f>#REF!</f>
        <v>#REF!</v>
      </c>
      <c r="C1218" s="21"/>
      <c r="D1218" s="21"/>
      <c r="E1218" s="22"/>
    </row>
    <row r="1219" spans="1:5" hidden="1" outlineLevel="1" x14ac:dyDescent="0.25">
      <c r="A1219" s="4"/>
      <c r="B1219" s="10" t="e">
        <f>#REF!</f>
        <v>#REF!</v>
      </c>
      <c r="C1219" s="21"/>
      <c r="D1219" s="21"/>
      <c r="E1219" s="22"/>
    </row>
    <row r="1220" spans="1:5" hidden="1" outlineLevel="1" x14ac:dyDescent="0.25">
      <c r="A1220" s="4"/>
      <c r="B1220" s="10" t="e">
        <f>#REF!</f>
        <v>#REF!</v>
      </c>
      <c r="C1220" s="21"/>
      <c r="D1220" s="21"/>
      <c r="E1220" s="22"/>
    </row>
    <row r="1221" spans="1:5" hidden="1" outlineLevel="1" x14ac:dyDescent="0.25">
      <c r="A1221" s="4"/>
      <c r="B1221" s="10" t="e">
        <f>#REF!</f>
        <v>#REF!</v>
      </c>
      <c r="C1221" s="21"/>
      <c r="D1221" s="21"/>
      <c r="E1221" s="22"/>
    </row>
    <row r="1222" spans="1:5" hidden="1" outlineLevel="1" x14ac:dyDescent="0.25">
      <c r="A1222" s="4"/>
      <c r="B1222" s="10" t="e">
        <f>#REF!</f>
        <v>#REF!</v>
      </c>
      <c r="C1222" s="21"/>
      <c r="D1222" s="21"/>
      <c r="E1222" s="22"/>
    </row>
    <row r="1223" spans="1:5" hidden="1" outlineLevel="1" x14ac:dyDescent="0.25">
      <c r="A1223" s="4"/>
      <c r="B1223" s="10" t="e">
        <f>#REF!</f>
        <v>#REF!</v>
      </c>
      <c r="C1223" s="21"/>
      <c r="D1223" s="21"/>
      <c r="E1223" s="22"/>
    </row>
    <row r="1224" spans="1:5" hidden="1" outlineLevel="1" x14ac:dyDescent="0.25">
      <c r="A1224" s="4"/>
      <c r="B1224" s="10" t="e">
        <f>#REF!</f>
        <v>#REF!</v>
      </c>
      <c r="C1224" s="21"/>
      <c r="D1224" s="21"/>
      <c r="E1224" s="22"/>
    </row>
    <row r="1225" spans="1:5" hidden="1" outlineLevel="1" x14ac:dyDescent="0.25">
      <c r="A1225" s="4"/>
      <c r="B1225" s="10" t="e">
        <f>#REF!</f>
        <v>#REF!</v>
      </c>
      <c r="C1225" s="21"/>
      <c r="D1225" s="21"/>
      <c r="E1225" s="22"/>
    </row>
    <row r="1226" spans="1:5" hidden="1" outlineLevel="1" x14ac:dyDescent="0.25">
      <c r="A1226" s="4"/>
      <c r="B1226" s="10" t="e">
        <f>#REF!</f>
        <v>#REF!</v>
      </c>
      <c r="C1226" s="21"/>
      <c r="D1226" s="21"/>
      <c r="E1226" s="22"/>
    </row>
    <row r="1227" spans="1:5" hidden="1" outlineLevel="1" x14ac:dyDescent="0.25">
      <c r="A1227" s="4"/>
      <c r="B1227" s="10" t="e">
        <f>#REF!</f>
        <v>#REF!</v>
      </c>
      <c r="C1227" s="21"/>
      <c r="D1227" s="21"/>
      <c r="E1227" s="22"/>
    </row>
    <row r="1228" spans="1:5" hidden="1" outlineLevel="1" x14ac:dyDescent="0.25">
      <c r="A1228" s="4"/>
      <c r="B1228" s="10" t="e">
        <f>#REF!</f>
        <v>#REF!</v>
      </c>
      <c r="C1228" s="21"/>
      <c r="D1228" s="21"/>
      <c r="E1228" s="22"/>
    </row>
    <row r="1229" spans="1:5" hidden="1" outlineLevel="1" x14ac:dyDescent="0.25">
      <c r="A1229" s="4"/>
      <c r="B1229" s="10" t="e">
        <f>#REF!</f>
        <v>#REF!</v>
      </c>
      <c r="C1229" s="21"/>
      <c r="D1229" s="21"/>
      <c r="E1229" s="22"/>
    </row>
    <row r="1230" spans="1:5" hidden="1" outlineLevel="1" x14ac:dyDescent="0.25">
      <c r="A1230" s="4"/>
      <c r="B1230" s="10" t="e">
        <f>#REF!</f>
        <v>#REF!</v>
      </c>
      <c r="C1230" s="21"/>
      <c r="D1230" s="21"/>
      <c r="E1230" s="22"/>
    </row>
    <row r="1231" spans="1:5" hidden="1" outlineLevel="1" x14ac:dyDescent="0.25">
      <c r="A1231" s="4"/>
      <c r="B1231" s="10" t="e">
        <f>#REF!</f>
        <v>#REF!</v>
      </c>
      <c r="C1231" s="21"/>
      <c r="D1231" s="21"/>
      <c r="E1231" s="22"/>
    </row>
    <row r="1232" spans="1:5" hidden="1" outlineLevel="1" x14ac:dyDescent="0.25">
      <c r="A1232" s="4"/>
      <c r="B1232" s="10" t="e">
        <f>#REF!</f>
        <v>#REF!</v>
      </c>
      <c r="C1232" s="21"/>
      <c r="D1232" s="21"/>
      <c r="E1232" s="22"/>
    </row>
    <row r="1233" spans="1:5" hidden="1" outlineLevel="1" x14ac:dyDescent="0.25">
      <c r="A1233" s="4"/>
      <c r="B1233" s="10" t="e">
        <f>#REF!</f>
        <v>#REF!</v>
      </c>
      <c r="C1233" s="21"/>
      <c r="D1233" s="21"/>
      <c r="E1233" s="22"/>
    </row>
    <row r="1234" spans="1:5" hidden="1" outlineLevel="1" x14ac:dyDescent="0.25">
      <c r="A1234" s="4"/>
      <c r="B1234" s="10" t="e">
        <f>#REF!</f>
        <v>#REF!</v>
      </c>
      <c r="C1234" s="21"/>
      <c r="D1234" s="21"/>
      <c r="E1234" s="22"/>
    </row>
    <row r="1235" spans="1:5" hidden="1" outlineLevel="1" x14ac:dyDescent="0.25">
      <c r="A1235" s="4"/>
      <c r="B1235" s="10" t="e">
        <f>#REF!</f>
        <v>#REF!</v>
      </c>
      <c r="C1235" s="21"/>
      <c r="D1235" s="21"/>
      <c r="E1235" s="22"/>
    </row>
    <row r="1236" spans="1:5" hidden="1" outlineLevel="1" x14ac:dyDescent="0.25">
      <c r="A1236" s="4"/>
      <c r="B1236" s="10" t="e">
        <f>#REF!</f>
        <v>#REF!</v>
      </c>
      <c r="C1236" s="21"/>
      <c r="D1236" s="21"/>
      <c r="E1236" s="22"/>
    </row>
    <row r="1237" spans="1:5" hidden="1" outlineLevel="1" x14ac:dyDescent="0.25">
      <c r="A1237" s="4"/>
      <c r="B1237" s="10" t="e">
        <f>#REF!</f>
        <v>#REF!</v>
      </c>
      <c r="C1237" s="21"/>
      <c r="D1237" s="21"/>
      <c r="E1237" s="22"/>
    </row>
    <row r="1238" spans="1:5" hidden="1" outlineLevel="1" x14ac:dyDescent="0.25">
      <c r="A1238" s="4"/>
      <c r="B1238" s="10" t="e">
        <f>#REF!</f>
        <v>#REF!</v>
      </c>
      <c r="C1238" s="21"/>
      <c r="D1238" s="21"/>
      <c r="E1238" s="22"/>
    </row>
    <row r="1239" spans="1:5" hidden="1" outlineLevel="1" x14ac:dyDescent="0.25">
      <c r="A1239" s="4"/>
      <c r="B1239" s="10" t="e">
        <f>#REF!</f>
        <v>#REF!</v>
      </c>
      <c r="C1239" s="21"/>
      <c r="D1239" s="21"/>
      <c r="E1239" s="22"/>
    </row>
    <row r="1240" spans="1:5" hidden="1" outlineLevel="1" x14ac:dyDescent="0.25">
      <c r="A1240" s="4"/>
      <c r="B1240" s="10" t="e">
        <f>#REF!</f>
        <v>#REF!</v>
      </c>
      <c r="C1240" s="21"/>
      <c r="D1240" s="21"/>
      <c r="E1240" s="22"/>
    </row>
    <row r="1241" spans="1:5" hidden="1" outlineLevel="1" x14ac:dyDescent="0.25">
      <c r="A1241" s="4"/>
      <c r="B1241" s="10" t="e">
        <f>#REF!</f>
        <v>#REF!</v>
      </c>
      <c r="C1241" s="21"/>
      <c r="D1241" s="21"/>
      <c r="E1241" s="22"/>
    </row>
    <row r="1242" spans="1:5" hidden="1" outlineLevel="1" x14ac:dyDescent="0.25">
      <c r="A1242" s="4"/>
      <c r="B1242" s="10" t="e">
        <f>#REF!</f>
        <v>#REF!</v>
      </c>
      <c r="C1242" s="21"/>
      <c r="D1242" s="21"/>
      <c r="E1242" s="22"/>
    </row>
    <row r="1243" spans="1:5" hidden="1" outlineLevel="1" x14ac:dyDescent="0.25">
      <c r="A1243" s="4"/>
      <c r="B1243" s="10" t="e">
        <f>#REF!</f>
        <v>#REF!</v>
      </c>
      <c r="C1243" s="21"/>
      <c r="D1243" s="21"/>
      <c r="E1243" s="22"/>
    </row>
    <row r="1244" spans="1:5" hidden="1" outlineLevel="1" x14ac:dyDescent="0.25">
      <c r="A1244" s="4"/>
      <c r="B1244" s="10" t="e">
        <f>#REF!</f>
        <v>#REF!</v>
      </c>
      <c r="C1244" s="21"/>
      <c r="D1244" s="21"/>
      <c r="E1244" s="22"/>
    </row>
    <row r="1245" spans="1:5" hidden="1" outlineLevel="1" x14ac:dyDescent="0.25">
      <c r="A1245" s="4"/>
      <c r="B1245" s="10" t="e">
        <f>#REF!</f>
        <v>#REF!</v>
      </c>
      <c r="C1245" s="21"/>
      <c r="D1245" s="21"/>
      <c r="E1245" s="22"/>
    </row>
    <row r="1246" spans="1:5" hidden="1" outlineLevel="1" x14ac:dyDescent="0.25">
      <c r="A1246" s="4"/>
      <c r="B1246" s="10" t="e">
        <f>#REF!</f>
        <v>#REF!</v>
      </c>
      <c r="C1246" s="21"/>
      <c r="D1246" s="21"/>
      <c r="E1246" s="22"/>
    </row>
    <row r="1247" spans="1:5" hidden="1" outlineLevel="1" x14ac:dyDescent="0.25">
      <c r="A1247" s="4"/>
      <c r="B1247" s="10" t="e">
        <f>#REF!</f>
        <v>#REF!</v>
      </c>
      <c r="C1247" s="21"/>
      <c r="D1247" s="21"/>
      <c r="E1247" s="22"/>
    </row>
    <row r="1248" spans="1:5" hidden="1" outlineLevel="1" x14ac:dyDescent="0.25">
      <c r="A1248" s="4"/>
      <c r="B1248" s="10" t="e">
        <f>#REF!</f>
        <v>#REF!</v>
      </c>
      <c r="C1248" s="21"/>
      <c r="D1248" s="21"/>
      <c r="E1248" s="22"/>
    </row>
    <row r="1249" spans="1:5" hidden="1" outlineLevel="1" x14ac:dyDescent="0.25">
      <c r="A1249" s="4"/>
      <c r="B1249" s="10" t="e">
        <f>#REF!</f>
        <v>#REF!</v>
      </c>
      <c r="C1249" s="21"/>
      <c r="D1249" s="21"/>
      <c r="E1249" s="22"/>
    </row>
    <row r="1250" spans="1:5" hidden="1" outlineLevel="1" x14ac:dyDescent="0.25">
      <c r="A1250" s="4"/>
      <c r="B1250" s="10" t="e">
        <f>#REF!</f>
        <v>#REF!</v>
      </c>
      <c r="C1250" s="21"/>
      <c r="D1250" s="21"/>
      <c r="E1250" s="22"/>
    </row>
    <row r="1251" spans="1:5" hidden="1" outlineLevel="1" x14ac:dyDescent="0.25">
      <c r="A1251" s="4"/>
      <c r="B1251" s="10" t="e">
        <f>#REF!</f>
        <v>#REF!</v>
      </c>
      <c r="C1251" s="21"/>
      <c r="D1251" s="21"/>
      <c r="E1251" s="22"/>
    </row>
    <row r="1252" spans="1:5" hidden="1" outlineLevel="1" x14ac:dyDescent="0.25">
      <c r="A1252" s="4"/>
      <c r="B1252" s="10" t="e">
        <f>#REF!</f>
        <v>#REF!</v>
      </c>
      <c r="C1252" s="21"/>
      <c r="D1252" s="21"/>
      <c r="E1252" s="22"/>
    </row>
    <row r="1253" spans="1:5" hidden="1" outlineLevel="1" x14ac:dyDescent="0.25">
      <c r="A1253" s="4"/>
      <c r="B1253" s="10" t="e">
        <f>#REF!</f>
        <v>#REF!</v>
      </c>
      <c r="C1253" s="21"/>
      <c r="D1253" s="21"/>
      <c r="E1253" s="22"/>
    </row>
    <row r="1254" spans="1:5" hidden="1" outlineLevel="1" x14ac:dyDescent="0.25">
      <c r="A1254" s="4"/>
      <c r="B1254" s="10" t="e">
        <f>#REF!</f>
        <v>#REF!</v>
      </c>
      <c r="C1254" s="21"/>
      <c r="D1254" s="21"/>
      <c r="E1254" s="22"/>
    </row>
    <row r="1255" spans="1:5" hidden="1" outlineLevel="1" x14ac:dyDescent="0.25">
      <c r="A1255" s="4"/>
      <c r="B1255" s="10" t="e">
        <f>#REF!</f>
        <v>#REF!</v>
      </c>
      <c r="C1255" s="21"/>
      <c r="D1255" s="21"/>
      <c r="E1255" s="22"/>
    </row>
    <row r="1256" spans="1:5" hidden="1" outlineLevel="1" x14ac:dyDescent="0.25">
      <c r="A1256" s="4"/>
      <c r="B1256" s="10" t="e">
        <f>#REF!</f>
        <v>#REF!</v>
      </c>
      <c r="C1256" s="21"/>
      <c r="D1256" s="21"/>
      <c r="E1256" s="22"/>
    </row>
    <row r="1257" spans="1:5" hidden="1" outlineLevel="1" x14ac:dyDescent="0.25">
      <c r="A1257" s="4"/>
      <c r="B1257" s="10" t="e">
        <f>#REF!</f>
        <v>#REF!</v>
      </c>
      <c r="C1257" s="21"/>
      <c r="D1257" s="21"/>
      <c r="E1257" s="22"/>
    </row>
    <row r="1258" spans="1:5" hidden="1" outlineLevel="1" x14ac:dyDescent="0.25">
      <c r="A1258" s="4"/>
      <c r="B1258" s="10" t="e">
        <f>#REF!</f>
        <v>#REF!</v>
      </c>
      <c r="C1258" s="21"/>
      <c r="D1258" s="21"/>
      <c r="E1258" s="22"/>
    </row>
    <row r="1259" spans="1:5" hidden="1" outlineLevel="1" x14ac:dyDescent="0.25">
      <c r="A1259" s="4"/>
      <c r="B1259" s="10" t="e">
        <f>#REF!</f>
        <v>#REF!</v>
      </c>
      <c r="C1259" s="21"/>
      <c r="D1259" s="21"/>
      <c r="E1259" s="22"/>
    </row>
    <row r="1260" spans="1:5" hidden="1" outlineLevel="1" x14ac:dyDescent="0.25">
      <c r="A1260" s="4"/>
      <c r="B1260" s="10" t="e">
        <f>#REF!</f>
        <v>#REF!</v>
      </c>
      <c r="C1260" s="21"/>
      <c r="D1260" s="21"/>
      <c r="E1260" s="22"/>
    </row>
    <row r="1261" spans="1:5" hidden="1" outlineLevel="1" x14ac:dyDescent="0.25">
      <c r="A1261" s="4"/>
      <c r="B1261" s="10" t="e">
        <f>#REF!</f>
        <v>#REF!</v>
      </c>
      <c r="C1261" s="21"/>
      <c r="D1261" s="21"/>
      <c r="E1261" s="22"/>
    </row>
    <row r="1262" spans="1:5" hidden="1" outlineLevel="1" x14ac:dyDescent="0.25">
      <c r="A1262" s="4"/>
      <c r="B1262" s="10" t="e">
        <f>#REF!</f>
        <v>#REF!</v>
      </c>
      <c r="C1262" s="21"/>
      <c r="D1262" s="21"/>
      <c r="E1262" s="22"/>
    </row>
    <row r="1263" spans="1:5" hidden="1" outlineLevel="1" x14ac:dyDescent="0.25">
      <c r="A1263" s="4"/>
      <c r="B1263" s="10" t="e">
        <f>#REF!</f>
        <v>#REF!</v>
      </c>
      <c r="C1263" s="21"/>
      <c r="D1263" s="21"/>
      <c r="E1263" s="22"/>
    </row>
    <row r="1264" spans="1:5" hidden="1" outlineLevel="1" x14ac:dyDescent="0.25">
      <c r="A1264" s="4"/>
      <c r="B1264" s="10" t="e">
        <f>#REF!</f>
        <v>#REF!</v>
      </c>
      <c r="C1264" s="21"/>
      <c r="D1264" s="21"/>
      <c r="E1264" s="22"/>
    </row>
    <row r="1265" spans="1:5" hidden="1" outlineLevel="1" x14ac:dyDescent="0.25">
      <c r="A1265" s="4"/>
      <c r="B1265" s="10" t="e">
        <f>#REF!</f>
        <v>#REF!</v>
      </c>
      <c r="C1265" s="21"/>
      <c r="D1265" s="21"/>
      <c r="E1265" s="22"/>
    </row>
    <row r="1266" spans="1:5" hidden="1" outlineLevel="1" x14ac:dyDescent="0.25">
      <c r="A1266" s="4"/>
      <c r="B1266" s="10" t="e">
        <f>#REF!</f>
        <v>#REF!</v>
      </c>
      <c r="C1266" s="21"/>
      <c r="D1266" s="21"/>
      <c r="E1266" s="22"/>
    </row>
    <row r="1267" spans="1:5" hidden="1" outlineLevel="1" x14ac:dyDescent="0.25">
      <c r="A1267" s="4"/>
      <c r="B1267" s="10" t="e">
        <f>#REF!</f>
        <v>#REF!</v>
      </c>
      <c r="C1267" s="21"/>
      <c r="D1267" s="21"/>
      <c r="E1267" s="22"/>
    </row>
    <row r="1268" spans="1:5" hidden="1" outlineLevel="1" x14ac:dyDescent="0.25">
      <c r="A1268" s="4"/>
      <c r="B1268" s="10" t="e">
        <f>#REF!</f>
        <v>#REF!</v>
      </c>
      <c r="C1268" s="21"/>
      <c r="D1268" s="21"/>
      <c r="E1268" s="22"/>
    </row>
    <row r="1269" spans="1:5" hidden="1" outlineLevel="1" x14ac:dyDescent="0.25">
      <c r="A1269" s="4"/>
      <c r="B1269" s="10" t="e">
        <f>#REF!</f>
        <v>#REF!</v>
      </c>
      <c r="C1269" s="21"/>
      <c r="D1269" s="21"/>
      <c r="E1269" s="22"/>
    </row>
    <row r="1270" spans="1:5" hidden="1" outlineLevel="1" x14ac:dyDescent="0.25">
      <c r="A1270" s="4"/>
      <c r="B1270" s="10" t="e">
        <f>#REF!</f>
        <v>#REF!</v>
      </c>
      <c r="C1270" s="21"/>
      <c r="D1270" s="21"/>
      <c r="E1270" s="22"/>
    </row>
    <row r="1271" spans="1:5" hidden="1" outlineLevel="1" x14ac:dyDescent="0.25">
      <c r="A1271" s="4"/>
      <c r="B1271" s="10" t="e">
        <f>#REF!</f>
        <v>#REF!</v>
      </c>
      <c r="C1271" s="21"/>
      <c r="D1271" s="21"/>
      <c r="E1271" s="22"/>
    </row>
    <row r="1272" spans="1:5" hidden="1" outlineLevel="1" x14ac:dyDescent="0.25">
      <c r="A1272" s="4"/>
      <c r="B1272" s="10" t="e">
        <f>#REF!</f>
        <v>#REF!</v>
      </c>
      <c r="C1272" s="21"/>
      <c r="D1272" s="21"/>
      <c r="E1272" s="22"/>
    </row>
    <row r="1273" spans="1:5" hidden="1" outlineLevel="1" x14ac:dyDescent="0.25">
      <c r="A1273" s="4"/>
      <c r="B1273" s="10" t="e">
        <f>#REF!</f>
        <v>#REF!</v>
      </c>
      <c r="C1273" s="21"/>
      <c r="D1273" s="21"/>
      <c r="E1273" s="22"/>
    </row>
    <row r="1274" spans="1:5" hidden="1" outlineLevel="1" x14ac:dyDescent="0.25">
      <c r="A1274" s="4"/>
      <c r="B1274" s="10" t="e">
        <f>#REF!</f>
        <v>#REF!</v>
      </c>
      <c r="C1274" s="21"/>
      <c r="D1274" s="21"/>
      <c r="E1274" s="22"/>
    </row>
    <row r="1275" spans="1:5" hidden="1" outlineLevel="1" x14ac:dyDescent="0.25">
      <c r="A1275" s="4"/>
      <c r="B1275" s="10" t="e">
        <f>#REF!</f>
        <v>#REF!</v>
      </c>
      <c r="C1275" s="21"/>
      <c r="D1275" s="21"/>
      <c r="E1275" s="22"/>
    </row>
    <row r="1276" spans="1:5" hidden="1" outlineLevel="1" x14ac:dyDescent="0.25">
      <c r="A1276" s="4"/>
      <c r="B1276" s="10" t="e">
        <f>#REF!</f>
        <v>#REF!</v>
      </c>
      <c r="C1276" s="21"/>
      <c r="D1276" s="21"/>
      <c r="E1276" s="22"/>
    </row>
    <row r="1277" spans="1:5" hidden="1" outlineLevel="1" x14ac:dyDescent="0.25">
      <c r="A1277" s="4"/>
      <c r="B1277" s="10" t="e">
        <f>#REF!</f>
        <v>#REF!</v>
      </c>
      <c r="C1277" s="21"/>
      <c r="D1277" s="21"/>
      <c r="E1277" s="22"/>
    </row>
    <row r="1278" spans="1:5" hidden="1" outlineLevel="1" x14ac:dyDescent="0.25">
      <c r="A1278" s="4"/>
      <c r="B1278" s="10" t="e">
        <f>#REF!</f>
        <v>#REF!</v>
      </c>
      <c r="C1278" s="21"/>
      <c r="D1278" s="21"/>
      <c r="E1278" s="22"/>
    </row>
    <row r="1279" spans="1:5" hidden="1" outlineLevel="1" x14ac:dyDescent="0.25">
      <c r="A1279" s="4"/>
      <c r="B1279" s="10" t="e">
        <f>#REF!</f>
        <v>#REF!</v>
      </c>
      <c r="C1279" s="21"/>
      <c r="D1279" s="21"/>
      <c r="E1279" s="22"/>
    </row>
    <row r="1280" spans="1:5" hidden="1" outlineLevel="1" x14ac:dyDescent="0.25">
      <c r="A1280" s="4"/>
      <c r="B1280" s="10" t="e">
        <f>#REF!</f>
        <v>#REF!</v>
      </c>
      <c r="C1280" s="21"/>
      <c r="D1280" s="21"/>
      <c r="E1280" s="22"/>
    </row>
    <row r="1281" spans="1:5" hidden="1" outlineLevel="1" x14ac:dyDescent="0.25">
      <c r="A1281" s="4"/>
      <c r="B1281" s="10" t="e">
        <f>#REF!</f>
        <v>#REF!</v>
      </c>
      <c r="C1281" s="21"/>
      <c r="D1281" s="21"/>
      <c r="E1281" s="22"/>
    </row>
    <row r="1282" spans="1:5" hidden="1" outlineLevel="1" x14ac:dyDescent="0.25">
      <c r="A1282" s="4"/>
      <c r="B1282" s="10" t="e">
        <f>#REF!</f>
        <v>#REF!</v>
      </c>
      <c r="C1282" s="21"/>
      <c r="D1282" s="21"/>
      <c r="E1282" s="22"/>
    </row>
    <row r="1283" spans="1:5" hidden="1" outlineLevel="1" x14ac:dyDescent="0.25">
      <c r="A1283" s="4"/>
      <c r="B1283" s="10" t="e">
        <f>#REF!</f>
        <v>#REF!</v>
      </c>
      <c r="C1283" s="21"/>
      <c r="D1283" s="21"/>
      <c r="E1283" s="22"/>
    </row>
    <row r="1284" spans="1:5" hidden="1" outlineLevel="1" x14ac:dyDescent="0.25">
      <c r="A1284" s="4"/>
      <c r="B1284" s="10" t="e">
        <f>#REF!</f>
        <v>#REF!</v>
      </c>
      <c r="C1284" s="21"/>
      <c r="D1284" s="21"/>
      <c r="E1284" s="22"/>
    </row>
    <row r="1285" spans="1:5" hidden="1" outlineLevel="1" x14ac:dyDescent="0.25">
      <c r="A1285" s="4"/>
      <c r="B1285" s="10" t="e">
        <f>#REF!</f>
        <v>#REF!</v>
      </c>
      <c r="C1285" s="21"/>
      <c r="D1285" s="21"/>
      <c r="E1285" s="22"/>
    </row>
    <row r="1286" spans="1:5" hidden="1" outlineLevel="1" x14ac:dyDescent="0.25">
      <c r="A1286" s="4"/>
      <c r="B1286" s="10" t="e">
        <f>#REF!</f>
        <v>#REF!</v>
      </c>
      <c r="C1286" s="21"/>
      <c r="D1286" s="21"/>
      <c r="E1286" s="22"/>
    </row>
    <row r="1287" spans="1:5" hidden="1" outlineLevel="1" x14ac:dyDescent="0.25">
      <c r="A1287" s="4"/>
      <c r="B1287" s="10" t="e">
        <f>#REF!</f>
        <v>#REF!</v>
      </c>
      <c r="C1287" s="21"/>
      <c r="D1287" s="21"/>
      <c r="E1287" s="22"/>
    </row>
    <row r="1288" spans="1:5" hidden="1" outlineLevel="1" x14ac:dyDescent="0.25">
      <c r="A1288" s="4"/>
      <c r="B1288" s="10" t="e">
        <f>#REF!</f>
        <v>#REF!</v>
      </c>
      <c r="C1288" s="21"/>
      <c r="D1288" s="21"/>
      <c r="E1288" s="22"/>
    </row>
    <row r="1289" spans="1:5" hidden="1" outlineLevel="1" x14ac:dyDescent="0.25">
      <c r="A1289" s="4"/>
      <c r="B1289" s="10" t="e">
        <f>#REF!</f>
        <v>#REF!</v>
      </c>
      <c r="C1289" s="21"/>
      <c r="D1289" s="21"/>
      <c r="E1289" s="22"/>
    </row>
    <row r="1290" spans="1:5" hidden="1" outlineLevel="1" x14ac:dyDescent="0.25">
      <c r="A1290" s="4"/>
      <c r="B1290" s="10" t="e">
        <f>#REF!</f>
        <v>#REF!</v>
      </c>
      <c r="C1290" s="21"/>
      <c r="D1290" s="21"/>
      <c r="E1290" s="22"/>
    </row>
    <row r="1291" spans="1:5" collapsed="1" x14ac:dyDescent="0.25">
      <c r="A1291" s="4" t="s">
        <v>20</v>
      </c>
      <c r="B1291" s="10" t="e">
        <f>SUM(B1206:B1290)</f>
        <v>#REF!</v>
      </c>
      <c r="C1291" s="21"/>
      <c r="D1291" s="21"/>
      <c r="E1291" s="22"/>
    </row>
  </sheetData>
  <dataConsolidate link="1">
    <dataRefs count="85">
      <dataRef ref="F17:H33" sheet="горш"/>
      <dataRef ref="F17:H33" sheet="дмитр"/>
      <dataRef ref="F17:H33" sheet="жел 1"/>
      <dataRef ref="F17:H33" sheet="жел 10"/>
      <dataRef ref="F17:H33" sheet="жел 12А"/>
      <dataRef ref="F17:H33" sheet="жел 14"/>
      <dataRef ref="F17:H33" sheet="жел 15"/>
      <dataRef ref="F17:H33" sheet="жел 16"/>
      <dataRef ref="F17:H33" sheet="жел 16 А"/>
      <dataRef ref="F17:H33" sheet="жел 18"/>
      <dataRef ref="F17:H33" sheet="жел 19"/>
      <dataRef ref="F17:H33" sheet="жел 2"/>
      <dataRef ref="F17:H33" sheet="жел 20"/>
      <dataRef ref="F17:H33" sheet="жел 25"/>
      <dataRef ref="F17:H33" sheet="жел 26"/>
      <dataRef ref="F17:H33" sheet="жел 28"/>
      <dataRef ref="F17:H33" sheet="жел 28А"/>
      <dataRef ref="F17:H33" sheet="жел 3"/>
      <dataRef ref="F17:H33" sheet="жел 32"/>
      <dataRef ref="F17:H33" sheet="жел 34"/>
      <dataRef ref="F17:H33" sheet="жел 34 1"/>
      <dataRef ref="F17:H33" sheet="жел 36"/>
      <dataRef ref="F17:H33" sheet="жел 38"/>
      <dataRef ref="F17:H33" sheet="жел 55"/>
      <dataRef ref="F17:H33" sheet="жел 5А"/>
      <dataRef ref="F17:H33" sheet="жел 8"/>
      <dataRef ref="F17:H33" sheet="жел г2"/>
      <dataRef ref="F17:H33" sheet="жел к1"/>
      <dataRef ref="F17:H33" sheet="жел л3"/>
      <dataRef ref="F17:H33" sheet="жел л4"/>
      <dataRef ref="F17:H33" sheet="жел л5"/>
      <dataRef ref="F17:H33" sheet="жел л6"/>
      <dataRef ref="F17:H33" sheet="жел о 30"/>
      <dataRef ref="F17:H33" sheet="жел п3"/>
      <dataRef ref="F17:H33" sheet="жел р3"/>
      <dataRef ref="F17:H33" sheet="жел ст 26"/>
      <dataRef ref="F17:H33" sheet="жел ст 26А"/>
      <dataRef ref="F17:H33" sheet="жел ст 28"/>
      <dataRef ref="F17:H33" sheet="жел ст 30"/>
      <dataRef ref="F17:H33" sheet="жел ст 30А"/>
      <dataRef ref="F17:H33" sheet="жел2"/>
      <dataRef ref="F17:H33" sheet="жел4"/>
      <dataRef ref="F17:H33" sheet="Зол куйб"/>
      <dataRef ref="F17:H33" sheet="Зол лен"/>
      <dataRef ref="F17:H33" sheet="Иск14"/>
      <dataRef ref="F17:H33" sheet="Иск15"/>
      <dataRef ref="F17:H33" sheet="Иск20"/>
      <dataRef ref="F17:H33" sheet="Иск32"/>
      <dataRef ref="F17:H33" sheet="К. Либ 23"/>
      <dataRef ref="F17:H33" sheet="К. Либ 27"/>
      <dataRef ref="F17:H33" sheet="К. Либ 29"/>
      <dataRef ref="F17:H33" sheet="К. Мак6"/>
      <dataRef ref="F17:H33" sheet="К. Марк 37"/>
      <dataRef ref="F17:H33" sheet="каст д.2"/>
      <dataRef ref="F17:H33" sheet="каст д.4"/>
      <dataRef ref="F17:H33" sheet="Курч 10"/>
      <dataRef ref="F17:H33" sheet="Курч 6"/>
      <dataRef ref="F17:H33" sheet="кшен"/>
      <dataRef ref="F17:H33" sheet="льг 34"/>
      <dataRef ref="F17:H33" sheet="льг 36"/>
      <dataRef ref="F17:H33" sheet="льг 97"/>
      <dataRef ref="F17:H33" sheet="Медв"/>
      <dataRef ref="F17:H33" sheet="обоян 133"/>
      <dataRef ref="F17:H33" sheet="обоян 6"/>
      <dataRef ref="F17:H33" sheet="обоян 6 ."/>
      <dataRef ref="F17:H33" sheet="петр"/>
      <dataRef ref="F17:H33" sheet="прист"/>
      <dataRef ref="F17:H33" sheet="Разв"/>
      <dataRef ref="F17:H33" sheet="рыл 14"/>
      <dataRef ref="F17:H33" sheet="рыл 20А"/>
      <dataRef ref="F17:H33" sheet="рыл 21"/>
      <dataRef ref="F17:H33" sheet="рыл 25"/>
      <dataRef ref="F17:H33" sheet="рыл 8"/>
      <dataRef ref="F17:H33" sheet="рыл 80"/>
      <dataRef ref="F17:H33" sheet="Сах 1"/>
      <dataRef ref="F17:H33" sheet="Сах 2"/>
      <dataRef ref="F17:H33" sheet="сл. Мих"/>
      <dataRef ref="F17:H33" sheet="суд 7"/>
      <dataRef ref="F17:H33" sheet="суд 8"/>
      <dataRef ref="F17:H33" sheet="суж 17"/>
      <dataRef ref="F17:H33" sheet="фат 3"/>
      <dataRef ref="F17:H33" sheet="фат 48"/>
      <dataRef ref="F17:H33" sheet="щеп 15"/>
      <dataRef ref="F17:H33" sheet="щиг 10"/>
      <dataRef ref="F17:H33" sheet="щиг 6"/>
    </dataRefs>
  </dataConsolid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37"/>
  <sheetViews>
    <sheetView workbookViewId="0">
      <selection activeCell="A35" sqref="A35:XFD35"/>
    </sheetView>
  </sheetViews>
  <sheetFormatPr defaultRowHeight="15" x14ac:dyDescent="0.25"/>
  <cols>
    <col min="2" max="2" width="55.7109375" customWidth="1"/>
    <col min="3" max="3" width="14.140625" customWidth="1"/>
    <col min="4" max="4" width="0" hidden="1" customWidth="1"/>
    <col min="5" max="5" width="18.7109375" customWidth="1"/>
    <col min="6" max="6" width="16.85546875" customWidth="1"/>
  </cols>
  <sheetData>
    <row r="1" spans="1:6" x14ac:dyDescent="0.25">
      <c r="F1" s="6" t="s">
        <v>0</v>
      </c>
    </row>
    <row r="2" spans="1:6" x14ac:dyDescent="0.25">
      <c r="F2" s="6" t="s">
        <v>121</v>
      </c>
    </row>
    <row r="3" spans="1:6" hidden="1" x14ac:dyDescent="0.25">
      <c r="F3" s="6" t="s">
        <v>116</v>
      </c>
    </row>
    <row r="4" spans="1:6" x14ac:dyDescent="0.25">
      <c r="F4" s="6"/>
    </row>
    <row r="5" spans="1:6" x14ac:dyDescent="0.25">
      <c r="E5" t="s">
        <v>108</v>
      </c>
    </row>
    <row r="6" spans="1:6" hidden="1" x14ac:dyDescent="0.25">
      <c r="C6" s="1" t="s">
        <v>122</v>
      </c>
    </row>
    <row r="7" spans="1:6" hidden="1" x14ac:dyDescent="0.25">
      <c r="C7" t="s">
        <v>1</v>
      </c>
    </row>
    <row r="9" spans="1:6" x14ac:dyDescent="0.25">
      <c r="B9" s="36" t="s">
        <v>120</v>
      </c>
      <c r="C9" s="36"/>
      <c r="D9" s="36"/>
      <c r="E9" s="36"/>
      <c r="F9" s="36"/>
    </row>
    <row r="10" spans="1:6" hidden="1" x14ac:dyDescent="0.25">
      <c r="C10" t="s">
        <v>3</v>
      </c>
    </row>
    <row r="12" spans="1:6" x14ac:dyDescent="0.25">
      <c r="B12" s="35" t="s">
        <v>30</v>
      </c>
      <c r="C12" s="35"/>
      <c r="D12" s="35"/>
      <c r="E12" s="35"/>
    </row>
    <row r="14" spans="1:6" hidden="1" x14ac:dyDescent="0.25">
      <c r="B14" t="s">
        <v>117</v>
      </c>
    </row>
    <row r="15" spans="1:6" hidden="1" x14ac:dyDescent="0.25"/>
    <row r="16" spans="1:6" hidden="1" x14ac:dyDescent="0.25">
      <c r="A16" s="3"/>
      <c r="B16" s="3"/>
      <c r="C16" s="3"/>
      <c r="D16" s="3"/>
      <c r="E16" s="3"/>
      <c r="F16" s="20">
        <v>1</v>
      </c>
    </row>
    <row r="17" spans="1:7" ht="75" x14ac:dyDescent="0.25">
      <c r="A17" s="41" t="s">
        <v>4</v>
      </c>
      <c r="B17" s="41" t="s">
        <v>5</v>
      </c>
      <c r="C17" s="43" t="s">
        <v>118</v>
      </c>
      <c r="D17" s="41" t="s">
        <v>113</v>
      </c>
      <c r="E17" s="7" t="s">
        <v>115</v>
      </c>
      <c r="F17" s="7" t="s">
        <v>6</v>
      </c>
    </row>
    <row r="18" spans="1:7" x14ac:dyDescent="0.25">
      <c r="A18" s="42"/>
      <c r="B18" s="42"/>
      <c r="C18" s="44"/>
      <c r="D18" s="42"/>
      <c r="E18" s="4" t="s">
        <v>7</v>
      </c>
      <c r="F18" s="4" t="s">
        <v>7</v>
      </c>
    </row>
    <row r="19" spans="1:7" ht="30" x14ac:dyDescent="0.25">
      <c r="A19" s="4"/>
      <c r="B19" s="7" t="s">
        <v>119</v>
      </c>
      <c r="C19" s="45">
        <v>415.3</v>
      </c>
      <c r="D19" s="4"/>
      <c r="E19" s="45">
        <v>5409</v>
      </c>
      <c r="F19" s="38">
        <f>C19*E19</f>
        <v>2246357.7000000002</v>
      </c>
    </row>
    <row r="20" spans="1:7" x14ac:dyDescent="0.25">
      <c r="A20" s="4"/>
      <c r="B20" s="4" t="s">
        <v>9</v>
      </c>
      <c r="C20" s="46"/>
      <c r="D20" s="4">
        <v>1</v>
      </c>
      <c r="E20" s="46"/>
      <c r="F20" s="39"/>
    </row>
    <row r="21" spans="1:7" x14ac:dyDescent="0.25">
      <c r="A21" s="4"/>
      <c r="B21" s="4" t="s">
        <v>10</v>
      </c>
      <c r="C21" s="46"/>
      <c r="D21" s="4">
        <v>1</v>
      </c>
      <c r="E21" s="46"/>
      <c r="F21" s="39"/>
    </row>
    <row r="22" spans="1:7" ht="15" hidden="1" customHeight="1" x14ac:dyDescent="0.25">
      <c r="A22" s="4"/>
      <c r="B22" s="4" t="s">
        <v>11</v>
      </c>
      <c r="C22" s="46"/>
      <c r="D22" s="4">
        <v>0</v>
      </c>
      <c r="E22" s="46"/>
      <c r="F22" s="39"/>
    </row>
    <row r="23" spans="1:7" x14ac:dyDescent="0.25">
      <c r="A23" s="4"/>
      <c r="B23" s="4" t="s">
        <v>12</v>
      </c>
      <c r="C23" s="46"/>
      <c r="D23" s="4">
        <v>1</v>
      </c>
      <c r="E23" s="46"/>
      <c r="F23" s="39"/>
    </row>
    <row r="24" spans="1:7" ht="15" hidden="1" customHeight="1" x14ac:dyDescent="0.25">
      <c r="A24" s="4"/>
      <c r="B24" s="4" t="s">
        <v>13</v>
      </c>
      <c r="C24" s="46"/>
      <c r="D24" s="4">
        <v>0</v>
      </c>
      <c r="E24" s="46"/>
      <c r="F24" s="39"/>
    </row>
    <row r="25" spans="1:7" x14ac:dyDescent="0.25">
      <c r="A25" s="4"/>
      <c r="B25" s="4"/>
      <c r="C25" s="46"/>
      <c r="D25" s="4"/>
      <c r="E25" s="46"/>
      <c r="F25" s="39"/>
    </row>
    <row r="26" spans="1:7" x14ac:dyDescent="0.25">
      <c r="A26" s="4"/>
      <c r="B26" s="5" t="s">
        <v>14</v>
      </c>
      <c r="C26" s="46"/>
      <c r="D26" s="4">
        <v>1</v>
      </c>
      <c r="E26" s="46"/>
      <c r="F26" s="39"/>
    </row>
    <row r="27" spans="1:7" x14ac:dyDescent="0.25">
      <c r="A27" s="4"/>
      <c r="B27" s="5" t="s">
        <v>15</v>
      </c>
      <c r="C27" s="46"/>
      <c r="D27" s="4">
        <v>1</v>
      </c>
      <c r="E27" s="46"/>
      <c r="F27" s="39"/>
    </row>
    <row r="28" spans="1:7" x14ac:dyDescent="0.25">
      <c r="A28" s="4"/>
      <c r="B28" s="5" t="s">
        <v>16</v>
      </c>
      <c r="C28" s="46"/>
      <c r="D28" s="4">
        <v>1</v>
      </c>
      <c r="E28" s="46"/>
      <c r="F28" s="39"/>
    </row>
    <row r="29" spans="1:7" x14ac:dyDescent="0.25">
      <c r="A29" s="4"/>
      <c r="B29" s="5" t="s">
        <v>17</v>
      </c>
      <c r="C29" s="46"/>
      <c r="D29" s="4">
        <v>1</v>
      </c>
      <c r="E29" s="46"/>
      <c r="F29" s="39"/>
    </row>
    <row r="30" spans="1:7" x14ac:dyDescent="0.25">
      <c r="A30" s="4"/>
      <c r="B30" s="5" t="s">
        <v>18</v>
      </c>
      <c r="C30" s="46"/>
      <c r="D30" s="4">
        <v>1</v>
      </c>
      <c r="E30" s="46"/>
      <c r="F30" s="39"/>
      <c r="G30" s="16"/>
    </row>
    <row r="31" spans="1:7" x14ac:dyDescent="0.25">
      <c r="A31" s="15"/>
      <c r="B31" s="15" t="s">
        <v>19</v>
      </c>
      <c r="C31" s="47"/>
      <c r="D31" s="15">
        <v>1</v>
      </c>
      <c r="E31" s="47"/>
      <c r="F31" s="40"/>
    </row>
    <row r="32" spans="1:7" hidden="1" x14ac:dyDescent="0.25">
      <c r="A32" s="4"/>
      <c r="B32" s="4" t="s">
        <v>20</v>
      </c>
      <c r="C32" s="4">
        <v>415.3</v>
      </c>
      <c r="D32" s="4"/>
      <c r="E32" s="4">
        <f>SUM(E20:E31)</f>
        <v>0</v>
      </c>
      <c r="F32" s="10">
        <f>SUM(F20:F31)</f>
        <v>0</v>
      </c>
      <c r="G32" s="3"/>
    </row>
    <row r="33" spans="1:7" hidden="1" x14ac:dyDescent="0.25">
      <c r="C33" s="29">
        <v>415.3</v>
      </c>
      <c r="E33" s="3"/>
      <c r="F33" s="11">
        <f>C32*E32</f>
        <v>0</v>
      </c>
      <c r="G33" s="3"/>
    </row>
    <row r="34" spans="1:7" x14ac:dyDescent="0.25">
      <c r="E34" s="3"/>
      <c r="F34" s="11"/>
      <c r="G34" s="3"/>
    </row>
    <row r="35" spans="1:7" hidden="1" x14ac:dyDescent="0.25">
      <c r="A35" t="s">
        <v>22</v>
      </c>
      <c r="E35" s="3"/>
      <c r="F35" s="3"/>
      <c r="G35" s="3"/>
    </row>
    <row r="37" spans="1:7" hidden="1" x14ac:dyDescent="0.25">
      <c r="A37" t="s">
        <v>23</v>
      </c>
    </row>
  </sheetData>
  <mergeCells count="8">
    <mergeCell ref="B9:F9"/>
    <mergeCell ref="F19:F31"/>
    <mergeCell ref="A17:A18"/>
    <mergeCell ref="B17:B18"/>
    <mergeCell ref="C17:C18"/>
    <mergeCell ref="D17:D18"/>
    <mergeCell ref="C19:C31"/>
    <mergeCell ref="E19:E31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38"/>
  <sheetViews>
    <sheetView workbookViewId="0">
      <selection activeCell="B4" sqref="B4"/>
    </sheetView>
  </sheetViews>
  <sheetFormatPr defaultRowHeight="15" x14ac:dyDescent="0.25"/>
  <cols>
    <col min="2" max="2" width="55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B13" s="37" t="s">
        <v>31</v>
      </c>
      <c r="C13" s="37"/>
      <c r="D13" s="37"/>
      <c r="E13" s="37"/>
    </row>
    <row r="15" spans="2:6" hidden="1" x14ac:dyDescent="0.25">
      <c r="B15" t="s">
        <v>117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B20" s="7" t="s">
        <v>119</v>
      </c>
      <c r="C20" s="45">
        <v>327.9</v>
      </c>
      <c r="D20" s="4"/>
      <c r="E20" s="45">
        <v>5409</v>
      </c>
      <c r="F20" s="38">
        <f>C20*E20</f>
        <v>1773611.0999999999</v>
      </c>
      <c r="G20" s="3"/>
    </row>
    <row r="21" spans="1:7" x14ac:dyDescent="0.25">
      <c r="A21" s="4"/>
      <c r="B21" s="4" t="s">
        <v>9</v>
      </c>
      <c r="C21" s="46"/>
      <c r="D21" s="4">
        <v>1</v>
      </c>
      <c r="E21" s="46"/>
      <c r="F21" s="3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46"/>
      <c r="F22" s="39"/>
    </row>
    <row r="23" spans="1:7" x14ac:dyDescent="0.25">
      <c r="A23" s="4"/>
      <c r="B23" s="4" t="s">
        <v>11</v>
      </c>
      <c r="C23" s="46"/>
      <c r="D23" s="4">
        <v>1</v>
      </c>
      <c r="E23" s="46"/>
      <c r="F23" s="39"/>
    </row>
    <row r="24" spans="1:7" x14ac:dyDescent="0.25">
      <c r="A24" s="4"/>
      <c r="B24" s="4" t="s">
        <v>12</v>
      </c>
      <c r="C24" s="46"/>
      <c r="D24" s="4">
        <v>1</v>
      </c>
      <c r="E24" s="46"/>
      <c r="F24" s="3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46"/>
      <c r="F25" s="39"/>
    </row>
    <row r="26" spans="1:7" x14ac:dyDescent="0.25">
      <c r="A26" s="4"/>
      <c r="B26" s="4"/>
      <c r="C26" s="46"/>
      <c r="D26" s="4"/>
      <c r="E26" s="46"/>
      <c r="F26" s="39"/>
    </row>
    <row r="27" spans="1:7" x14ac:dyDescent="0.25">
      <c r="A27" s="4"/>
      <c r="B27" s="5" t="s">
        <v>14</v>
      </c>
      <c r="C27" s="46"/>
      <c r="D27" s="4">
        <v>1</v>
      </c>
      <c r="E27" s="46"/>
      <c r="F27" s="39"/>
    </row>
    <row r="28" spans="1:7" x14ac:dyDescent="0.25">
      <c r="A28" s="5"/>
      <c r="B28" s="5" t="s">
        <v>15</v>
      </c>
      <c r="C28" s="46"/>
      <c r="D28" s="14">
        <v>1</v>
      </c>
      <c r="E28" s="46"/>
      <c r="F28" s="39"/>
    </row>
    <row r="29" spans="1:7" x14ac:dyDescent="0.25">
      <c r="A29" s="5"/>
      <c r="B29" s="5" t="s">
        <v>16</v>
      </c>
      <c r="C29" s="46"/>
      <c r="D29" s="4">
        <v>1</v>
      </c>
      <c r="E29" s="46"/>
      <c r="F29" s="39"/>
    </row>
    <row r="30" spans="1:7" x14ac:dyDescent="0.25">
      <c r="A30" s="5"/>
      <c r="B30" s="5" t="s">
        <v>17</v>
      </c>
      <c r="C30" s="46"/>
      <c r="D30" s="4">
        <v>1</v>
      </c>
      <c r="E30" s="46"/>
      <c r="F30" s="39"/>
    </row>
    <row r="31" spans="1:7" x14ac:dyDescent="0.25">
      <c r="A31" s="5"/>
      <c r="B31" s="5" t="s">
        <v>18</v>
      </c>
      <c r="C31" s="46"/>
      <c r="D31" s="4">
        <v>1</v>
      </c>
      <c r="E31" s="46"/>
      <c r="F31" s="39"/>
    </row>
    <row r="32" spans="1:7" x14ac:dyDescent="0.25">
      <c r="A32" s="5"/>
      <c r="B32" s="5" t="s">
        <v>19</v>
      </c>
      <c r="C32" s="47"/>
      <c r="D32" s="15">
        <v>1</v>
      </c>
      <c r="E32" s="47"/>
      <c r="F32" s="40"/>
      <c r="G32" s="12"/>
    </row>
    <row r="33" spans="1:7" hidden="1" x14ac:dyDescent="0.25">
      <c r="A33" s="4"/>
      <c r="B33" s="4" t="s">
        <v>20</v>
      </c>
      <c r="C33" s="4">
        <v>327.9</v>
      </c>
      <c r="D33" s="4"/>
      <c r="E33" s="4">
        <f>SUM(E21:E32)</f>
        <v>0</v>
      </c>
      <c r="F33" s="10">
        <f>SUM(F21:F32)</f>
        <v>0</v>
      </c>
    </row>
    <row r="34" spans="1:7" hidden="1" x14ac:dyDescent="0.25">
      <c r="C34" s="4">
        <v>327.9</v>
      </c>
      <c r="E34" s="3"/>
      <c r="F34" s="11">
        <f>C33*E33</f>
        <v>0</v>
      </c>
      <c r="G34" s="3"/>
    </row>
    <row r="35" spans="1:7" x14ac:dyDescent="0.25">
      <c r="E35" s="3"/>
      <c r="F35" s="11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9">
    <mergeCell ref="B13:E13"/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0"/>
  <sheetViews>
    <sheetView topLeftCell="A4" workbookViewId="0">
      <selection activeCell="A28" sqref="A28:B32"/>
    </sheetView>
  </sheetViews>
  <sheetFormatPr defaultRowHeight="15" x14ac:dyDescent="0.25"/>
  <cols>
    <col min="2" max="2" width="57.710937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B13" s="37" t="s">
        <v>32</v>
      </c>
      <c r="C13" s="37"/>
      <c r="D13" s="37"/>
      <c r="E13" s="37"/>
    </row>
    <row r="15" spans="2:6" hidden="1" x14ac:dyDescent="0.25">
      <c r="B15" t="s">
        <v>117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x14ac:dyDescent="0.25">
      <c r="A20" s="4"/>
      <c r="B20" s="4" t="s">
        <v>119</v>
      </c>
      <c r="C20" s="45">
        <v>407.6</v>
      </c>
      <c r="D20" s="4"/>
      <c r="E20" s="45">
        <v>5409</v>
      </c>
      <c r="F20" s="38">
        <f>C20*E20</f>
        <v>2204708.4</v>
      </c>
    </row>
    <row r="21" spans="1:7" x14ac:dyDescent="0.25">
      <c r="A21" s="4"/>
      <c r="B21" s="4" t="s">
        <v>9</v>
      </c>
      <c r="C21" s="46"/>
      <c r="D21" s="4">
        <v>1</v>
      </c>
      <c r="E21" s="46"/>
      <c r="F21" s="3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46"/>
      <c r="F22" s="39"/>
    </row>
    <row r="23" spans="1:7" x14ac:dyDescent="0.25">
      <c r="A23" s="4"/>
      <c r="B23" s="4" t="s">
        <v>11</v>
      </c>
      <c r="C23" s="46"/>
      <c r="D23" s="4">
        <v>1</v>
      </c>
      <c r="E23" s="46"/>
      <c r="F23" s="39"/>
    </row>
    <row r="24" spans="1:7" x14ac:dyDescent="0.25">
      <c r="A24" s="4"/>
      <c r="B24" s="4" t="s">
        <v>12</v>
      </c>
      <c r="C24" s="46"/>
      <c r="D24" s="4">
        <v>1</v>
      </c>
      <c r="E24" s="46"/>
      <c r="F24" s="3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46"/>
      <c r="F25" s="39"/>
      <c r="G25">
        <v>1835</v>
      </c>
    </row>
    <row r="26" spans="1:7" x14ac:dyDescent="0.25">
      <c r="A26" s="4"/>
      <c r="B26" s="4"/>
      <c r="C26" s="46"/>
      <c r="D26" s="4"/>
      <c r="E26" s="46"/>
      <c r="F26" s="39"/>
    </row>
    <row r="27" spans="1:7" x14ac:dyDescent="0.25">
      <c r="A27" s="4"/>
      <c r="B27" s="5" t="s">
        <v>14</v>
      </c>
      <c r="C27" s="46"/>
      <c r="D27" s="4">
        <v>1</v>
      </c>
      <c r="E27" s="46"/>
      <c r="F27" s="39"/>
    </row>
    <row r="28" spans="1:7" x14ac:dyDescent="0.25">
      <c r="A28" s="5"/>
      <c r="B28" s="5" t="s">
        <v>15</v>
      </c>
      <c r="C28" s="46"/>
      <c r="D28" s="14">
        <v>1</v>
      </c>
      <c r="E28" s="46"/>
      <c r="F28" s="39"/>
    </row>
    <row r="29" spans="1:7" x14ac:dyDescent="0.25">
      <c r="A29" s="5"/>
      <c r="B29" s="5" t="s">
        <v>16</v>
      </c>
      <c r="C29" s="46"/>
      <c r="D29" s="4">
        <v>1</v>
      </c>
      <c r="E29" s="46"/>
      <c r="F29" s="39"/>
    </row>
    <row r="30" spans="1:7" x14ac:dyDescent="0.25">
      <c r="A30" s="5"/>
      <c r="B30" s="5" t="s">
        <v>17</v>
      </c>
      <c r="C30" s="46"/>
      <c r="D30" s="4">
        <v>1</v>
      </c>
      <c r="E30" s="46"/>
      <c r="F30" s="39"/>
    </row>
    <row r="31" spans="1:7" x14ac:dyDescent="0.25">
      <c r="A31" s="5"/>
      <c r="B31" s="5" t="s">
        <v>18</v>
      </c>
      <c r="C31" s="46"/>
      <c r="D31" s="4">
        <v>1</v>
      </c>
      <c r="E31" s="46"/>
      <c r="F31" s="39"/>
      <c r="G31" s="16"/>
    </row>
    <row r="32" spans="1:7" x14ac:dyDescent="0.25">
      <c r="A32" s="5"/>
      <c r="B32" s="5" t="s">
        <v>19</v>
      </c>
      <c r="C32" s="47"/>
      <c r="D32" s="15">
        <v>1</v>
      </c>
      <c r="E32" s="47"/>
      <c r="F32" s="40"/>
    </row>
    <row r="33" spans="1:7" hidden="1" x14ac:dyDescent="0.25">
      <c r="A33" s="4"/>
      <c r="B33" s="4" t="s">
        <v>20</v>
      </c>
      <c r="C33" s="4">
        <v>407.6</v>
      </c>
      <c r="D33" s="4"/>
      <c r="E33" s="4">
        <f>SUM(E21:E32)</f>
        <v>0</v>
      </c>
      <c r="F33" s="10">
        <f>SUM(F21:F32)</f>
        <v>0</v>
      </c>
      <c r="G33" s="3"/>
    </row>
    <row r="34" spans="1:7" hidden="1" x14ac:dyDescent="0.25">
      <c r="C34" s="29">
        <v>407.6</v>
      </c>
      <c r="E34" s="3"/>
      <c r="F34" s="11">
        <f>C33*E33</f>
        <v>0</v>
      </c>
      <c r="G34" s="3"/>
    </row>
    <row r="35" spans="1:7" hidden="1" x14ac:dyDescent="0.25">
      <c r="A35" s="4"/>
      <c r="B35" s="4"/>
      <c r="C35" s="4">
        <v>407.6</v>
      </c>
      <c r="D35" s="4"/>
      <c r="E35" s="4">
        <v>5409</v>
      </c>
      <c r="F35" s="28"/>
      <c r="G35" s="3"/>
    </row>
    <row r="36" spans="1:7" hidden="1" x14ac:dyDescent="0.25">
      <c r="C36" s="29">
        <v>407.6</v>
      </c>
      <c r="E36" s="3"/>
      <c r="F36" s="11"/>
      <c r="G36" s="3"/>
    </row>
    <row r="37" spans="1:7" x14ac:dyDescent="0.25">
      <c r="E37" s="3"/>
      <c r="F37" s="11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9">
    <mergeCell ref="B13:E13"/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1"/>
  <sheetViews>
    <sheetView topLeftCell="A4" workbookViewId="0">
      <selection activeCell="A28" sqref="A28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33</v>
      </c>
    </row>
    <row r="15" spans="2:6" hidden="1" x14ac:dyDescent="0.25">
      <c r="B15" s="23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4"/>
      <c r="B20" s="7" t="s">
        <v>119</v>
      </c>
      <c r="C20" s="45">
        <v>481.2</v>
      </c>
      <c r="D20" s="31"/>
      <c r="E20" s="51">
        <v>5409</v>
      </c>
      <c r="F20" s="48">
        <f>C20*E20</f>
        <v>2602810.7999999998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5"/>
      <c r="B28" s="5" t="s">
        <v>15</v>
      </c>
      <c r="C28" s="46"/>
      <c r="D28" s="14">
        <v>1</v>
      </c>
      <c r="E28" s="52"/>
      <c r="F28" s="49"/>
    </row>
    <row r="29" spans="1:7" x14ac:dyDescent="0.25">
      <c r="A29" s="5"/>
      <c r="B29" s="5" t="s">
        <v>16</v>
      </c>
      <c r="C29" s="46"/>
      <c r="D29" s="4">
        <v>1</v>
      </c>
      <c r="E29" s="52"/>
      <c r="F29" s="49"/>
    </row>
    <row r="30" spans="1:7" x14ac:dyDescent="0.25">
      <c r="A30" s="5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  <c r="G31" s="12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</row>
    <row r="33" spans="1:7" hidden="1" x14ac:dyDescent="0.25">
      <c r="A33" s="4"/>
      <c r="B33" s="4" t="s">
        <v>20</v>
      </c>
      <c r="C33" s="4">
        <v>481.2</v>
      </c>
      <c r="D33" s="4"/>
      <c r="E33" s="4">
        <f>SUM(E21:E32)</f>
        <v>0</v>
      </c>
      <c r="F33" s="8">
        <f>SUM(F21:F32)</f>
        <v>0</v>
      </c>
      <c r="G33" s="3"/>
    </row>
    <row r="34" spans="1:7" hidden="1" x14ac:dyDescent="0.25">
      <c r="E34" s="3"/>
      <c r="F34" s="9">
        <f>C33*E33</f>
        <v>0</v>
      </c>
      <c r="G34" s="3"/>
    </row>
    <row r="35" spans="1:7" hidden="1" x14ac:dyDescent="0.25">
      <c r="A35" s="3"/>
      <c r="B35" s="3"/>
      <c r="C35" s="3"/>
      <c r="D35" s="3"/>
      <c r="E35" s="3"/>
      <c r="F35" s="9"/>
      <c r="G35" s="3"/>
    </row>
    <row r="36" spans="1:7" hidden="1" x14ac:dyDescent="0.25">
      <c r="A36" s="3"/>
      <c r="B36" s="3"/>
      <c r="C36" s="3"/>
      <c r="D36" s="3"/>
      <c r="E36" s="3"/>
      <c r="F36" s="9"/>
      <c r="G36" s="3"/>
    </row>
    <row r="37" spans="1:7" hidden="1" x14ac:dyDescent="0.25">
      <c r="A37" s="3"/>
      <c r="B37" s="3"/>
      <c r="C37" s="3"/>
      <c r="D37" s="3"/>
      <c r="E37" s="3"/>
      <c r="F37" s="9"/>
      <c r="G37" s="3"/>
    </row>
    <row r="38" spans="1:7" x14ac:dyDescent="0.25">
      <c r="A38" s="3"/>
      <c r="B38" s="3"/>
      <c r="C38" s="3"/>
      <c r="D38" s="3"/>
      <c r="E38" s="3"/>
      <c r="F38" s="9"/>
      <c r="G38" s="3"/>
    </row>
    <row r="39" spans="1:7" hidden="1" x14ac:dyDescent="0.25">
      <c r="A39" t="s">
        <v>22</v>
      </c>
      <c r="E39" s="3"/>
      <c r="F39" s="3"/>
      <c r="G39" s="3"/>
    </row>
    <row r="41" spans="1:7" hidden="1" x14ac:dyDescent="0.25">
      <c r="A41" t="s">
        <v>23</v>
      </c>
    </row>
  </sheetData>
  <mergeCells count="8"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41"/>
  <sheetViews>
    <sheetView topLeftCell="A8" workbookViewId="0">
      <selection activeCell="A39" sqref="A39:XFD39"/>
    </sheetView>
  </sheetViews>
  <sheetFormatPr defaultRowHeight="15" x14ac:dyDescent="0.25"/>
  <cols>
    <col min="2" max="2" width="60.5703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34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443.6</v>
      </c>
      <c r="D20" s="31"/>
      <c r="E20" s="51">
        <v>5409</v>
      </c>
      <c r="F20" s="48">
        <f>C20*E20</f>
        <v>2399432.4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15"/>
      <c r="B32" s="1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443.6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443.6</v>
      </c>
      <c r="E34" s="3"/>
      <c r="F34" s="9">
        <f>C33*E33</f>
        <v>0</v>
      </c>
      <c r="G34" s="3"/>
    </row>
    <row r="35" spans="1:7" hidden="1" x14ac:dyDescent="0.25">
      <c r="A35" s="4"/>
      <c r="B35" s="4"/>
      <c r="C35" s="4">
        <v>443.6</v>
      </c>
      <c r="D35" s="4"/>
      <c r="E35" s="4">
        <v>5409</v>
      </c>
      <c r="F35" s="26"/>
      <c r="G35" s="3"/>
    </row>
    <row r="36" spans="1:7" hidden="1" x14ac:dyDescent="0.25">
      <c r="E36" s="3"/>
      <c r="F36" s="9"/>
      <c r="G36" s="3"/>
    </row>
    <row r="37" spans="1:7" x14ac:dyDescent="0.25">
      <c r="E37" s="3"/>
      <c r="F37" s="9"/>
      <c r="G37" s="3"/>
    </row>
    <row r="38" spans="1:7" x14ac:dyDescent="0.25">
      <c r="E38" s="3"/>
      <c r="F38" s="9"/>
      <c r="G38" s="3"/>
    </row>
    <row r="39" spans="1:7" hidden="1" x14ac:dyDescent="0.25">
      <c r="A39" t="s">
        <v>22</v>
      </c>
      <c r="E39" s="3"/>
      <c r="F39" s="3"/>
      <c r="G39" s="3"/>
    </row>
    <row r="41" spans="1:7" hidden="1" x14ac:dyDescent="0.25">
      <c r="A41" t="s">
        <v>23</v>
      </c>
    </row>
  </sheetData>
  <mergeCells count="8"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39"/>
  <sheetViews>
    <sheetView topLeftCell="A5" workbookViewId="0">
      <selection activeCell="A37" sqref="A37:XFD37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35</v>
      </c>
    </row>
    <row r="15" spans="2:6" hidden="1" x14ac:dyDescent="0.25">
      <c r="B15" t="s">
        <v>117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393.7</v>
      </c>
      <c r="D20" s="31"/>
      <c r="E20" s="51">
        <v>5409</v>
      </c>
      <c r="F20" s="48">
        <f>C20*E20</f>
        <v>2129523.2999999998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15"/>
      <c r="B32" s="1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393.7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393.7</v>
      </c>
      <c r="E34" s="3"/>
      <c r="F34" s="9">
        <f>C33*E33</f>
        <v>0</v>
      </c>
      <c r="G34" s="3"/>
    </row>
    <row r="35" spans="1:7" hidden="1" x14ac:dyDescent="0.25">
      <c r="C35" s="4">
        <v>393.7</v>
      </c>
      <c r="E35" s="3"/>
      <c r="F35" s="9"/>
      <c r="G35" s="3"/>
    </row>
    <row r="36" spans="1:7" x14ac:dyDescent="0.25">
      <c r="E36" s="3"/>
      <c r="F36" s="9"/>
      <c r="G36" s="3"/>
    </row>
    <row r="37" spans="1:7" hidden="1" x14ac:dyDescent="0.25">
      <c r="A37" t="s">
        <v>22</v>
      </c>
      <c r="E37" s="3"/>
      <c r="F37" s="3"/>
      <c r="G37" s="3"/>
    </row>
    <row r="39" spans="1:7" hidden="1" x14ac:dyDescent="0.25">
      <c r="A39" t="s">
        <v>23</v>
      </c>
    </row>
  </sheetData>
  <mergeCells count="8"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40"/>
  <sheetViews>
    <sheetView workbookViewId="0">
      <selection activeCell="A38" sqref="A38:XFD38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36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254.6</v>
      </c>
      <c r="D20" s="31"/>
      <c r="E20" s="51">
        <v>5409</v>
      </c>
      <c r="F20" s="48">
        <f>C20*E20</f>
        <v>1377131.4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ht="15" hidden="1" customHeight="1" x14ac:dyDescent="0.25">
      <c r="A23" s="4"/>
      <c r="B23" s="4" t="s">
        <v>11</v>
      </c>
      <c r="C23" s="46"/>
      <c r="D23" s="4">
        <v>0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15"/>
      <c r="B32" s="1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254.6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254.6</v>
      </c>
      <c r="E34" s="3"/>
      <c r="F34" s="9">
        <f>C33*E33</f>
        <v>0</v>
      </c>
      <c r="G34" s="3"/>
    </row>
    <row r="35" spans="1:7" hidden="1" x14ac:dyDescent="0.25">
      <c r="C35" s="4">
        <v>254.6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41"/>
  <sheetViews>
    <sheetView workbookViewId="0">
      <selection activeCell="B43" sqref="B43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37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1019.8</v>
      </c>
      <c r="D20" s="31"/>
      <c r="E20" s="51">
        <v>5409</v>
      </c>
      <c r="F20" s="48">
        <f>C20*E20</f>
        <v>5516098.2000000002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ht="15" hidden="1" customHeight="1" x14ac:dyDescent="0.25">
      <c r="A23" s="4"/>
      <c r="B23" s="4" t="s">
        <v>11</v>
      </c>
      <c r="C23" s="46"/>
      <c r="D23" s="4">
        <v>0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15"/>
      <c r="B32" s="1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1019.8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1019.8</v>
      </c>
      <c r="E34" s="3"/>
      <c r="F34" s="9">
        <f>C33*E33</f>
        <v>0</v>
      </c>
      <c r="G34" s="3"/>
    </row>
    <row r="35" spans="1:7" hidden="1" x14ac:dyDescent="0.25">
      <c r="C35" s="4">
        <v>1019.8</v>
      </c>
      <c r="E35" s="3"/>
      <c r="F35" s="9"/>
      <c r="G35" s="3"/>
    </row>
    <row r="36" spans="1:7" hidden="1" x14ac:dyDescent="0.25">
      <c r="C36" s="4">
        <v>1019.8</v>
      </c>
      <c r="E36" s="3"/>
      <c r="F36" s="9"/>
      <c r="G36" s="3"/>
    </row>
    <row r="37" spans="1:7" x14ac:dyDescent="0.25">
      <c r="E37" s="3"/>
      <c r="F37" s="9"/>
      <c r="G37" s="3"/>
    </row>
    <row r="38" spans="1:7" x14ac:dyDescent="0.25">
      <c r="E38" s="3"/>
      <c r="F38" s="9"/>
      <c r="G38" s="3"/>
    </row>
    <row r="39" spans="1:7" hidden="1" x14ac:dyDescent="0.25">
      <c r="A39" t="s">
        <v>22</v>
      </c>
      <c r="E39" s="3"/>
      <c r="F39" s="3"/>
      <c r="G39" s="3"/>
    </row>
    <row r="41" spans="1:7" hidden="1" x14ac:dyDescent="0.25">
      <c r="A41" t="s">
        <v>23</v>
      </c>
    </row>
  </sheetData>
  <mergeCells count="8"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3"/>
  <sheetViews>
    <sheetView topLeftCell="A8" workbookViewId="0">
      <selection activeCell="A28" sqref="A28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38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397.7</v>
      </c>
      <c r="D20" s="31"/>
      <c r="E20" s="51">
        <v>5409</v>
      </c>
      <c r="F20" s="48">
        <f>C20*E20</f>
        <v>2151159.2999999998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5"/>
      <c r="B28" s="5" t="s">
        <v>15</v>
      </c>
      <c r="C28" s="46"/>
      <c r="D28" s="14">
        <v>1</v>
      </c>
      <c r="E28" s="52"/>
      <c r="F28" s="49"/>
    </row>
    <row r="29" spans="1:7" x14ac:dyDescent="0.25">
      <c r="A29" s="5"/>
      <c r="B29" s="5" t="s">
        <v>16</v>
      </c>
      <c r="C29" s="46"/>
      <c r="D29" s="4">
        <v>1</v>
      </c>
      <c r="E29" s="52"/>
      <c r="F29" s="49"/>
    </row>
    <row r="30" spans="1:7" x14ac:dyDescent="0.25">
      <c r="A30" s="5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397.7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29">
        <v>397.7</v>
      </c>
      <c r="E34" s="3"/>
      <c r="F34" s="9">
        <f>C33*E33</f>
        <v>0</v>
      </c>
      <c r="G34" s="3"/>
    </row>
    <row r="35" spans="1:7" hidden="1" x14ac:dyDescent="0.25">
      <c r="A35" s="4"/>
      <c r="B35" s="4"/>
      <c r="C35" s="4">
        <v>397.7</v>
      </c>
      <c r="D35" s="4"/>
      <c r="E35" s="4">
        <v>5409</v>
      </c>
      <c r="F35" s="26"/>
      <c r="G35" s="3"/>
    </row>
    <row r="36" spans="1:7" hidden="1" x14ac:dyDescent="0.25">
      <c r="C36" s="4">
        <v>397.7</v>
      </c>
      <c r="E36" s="3"/>
      <c r="F36" s="9"/>
      <c r="G36" s="3"/>
    </row>
    <row r="37" spans="1:7" hidden="1" x14ac:dyDescent="0.25">
      <c r="C37" s="4">
        <v>397.7</v>
      </c>
      <c r="E37" s="3"/>
      <c r="F37" s="9"/>
      <c r="G37" s="3"/>
    </row>
    <row r="38" spans="1:7" hidden="1" x14ac:dyDescent="0.25">
      <c r="C38" s="4">
        <v>397.7</v>
      </c>
      <c r="E38" s="3"/>
      <c r="F38" s="9"/>
      <c r="G38" s="3"/>
    </row>
    <row r="39" spans="1:7" hidden="1" x14ac:dyDescent="0.25">
      <c r="C39" s="3"/>
      <c r="E39" s="3"/>
      <c r="F39" s="9"/>
      <c r="G39" s="3"/>
    </row>
    <row r="40" spans="1:7" x14ac:dyDescent="0.25">
      <c r="E40" s="3"/>
      <c r="F40" s="9"/>
      <c r="G40" s="3"/>
    </row>
    <row r="41" spans="1:7" hidden="1" x14ac:dyDescent="0.25">
      <c r="A41" t="s">
        <v>22</v>
      </c>
      <c r="E41" s="3"/>
      <c r="F41" s="3"/>
      <c r="G41" s="3"/>
    </row>
    <row r="43" spans="1:7" hidden="1" x14ac:dyDescent="0.25">
      <c r="A43" t="s">
        <v>23</v>
      </c>
    </row>
  </sheetData>
  <mergeCells count="8"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40"/>
  <sheetViews>
    <sheetView topLeftCell="A12" workbookViewId="0">
      <selection activeCell="B43" sqref="B43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39</v>
      </c>
    </row>
    <row r="15" spans="2:6" hidden="1" x14ac:dyDescent="0.25">
      <c r="B15" t="s">
        <v>21</v>
      </c>
    </row>
    <row r="16" spans="2:6" hidden="1" x14ac:dyDescent="0.25"/>
    <row r="17" spans="1:8" hidden="1" x14ac:dyDescent="0.25">
      <c r="A17" s="3"/>
      <c r="B17" s="3"/>
      <c r="C17" s="3"/>
      <c r="D17" s="3"/>
      <c r="E17" s="3"/>
      <c r="F17" s="20">
        <v>1</v>
      </c>
    </row>
    <row r="18" spans="1:8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8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8" ht="30" x14ac:dyDescent="0.25">
      <c r="A20" s="30"/>
      <c r="B20" s="7" t="s">
        <v>119</v>
      </c>
      <c r="C20" s="45">
        <v>362.9</v>
      </c>
      <c r="D20" s="31"/>
      <c r="E20" s="51">
        <v>5409</v>
      </c>
      <c r="F20" s="48">
        <f>C20*E20</f>
        <v>1962926.0999999999</v>
      </c>
    </row>
    <row r="21" spans="1:8" x14ac:dyDescent="0.25">
      <c r="A21" s="4"/>
      <c r="B21" s="4" t="s">
        <v>9</v>
      </c>
      <c r="C21" s="46"/>
      <c r="D21" s="4">
        <v>1</v>
      </c>
      <c r="E21" s="52"/>
      <c r="F21" s="49"/>
    </row>
    <row r="22" spans="1:8" x14ac:dyDescent="0.25">
      <c r="A22" s="4"/>
      <c r="B22" s="4" t="s">
        <v>10</v>
      </c>
      <c r="C22" s="46"/>
      <c r="D22" s="4">
        <v>1</v>
      </c>
      <c r="E22" s="52"/>
      <c r="F22" s="49"/>
    </row>
    <row r="23" spans="1:8" ht="15" hidden="1" customHeight="1" x14ac:dyDescent="0.25">
      <c r="A23" s="4"/>
      <c r="B23" s="4" t="s">
        <v>11</v>
      </c>
      <c r="C23" s="46"/>
      <c r="D23" s="4">
        <v>0</v>
      </c>
      <c r="E23" s="52"/>
      <c r="F23" s="49"/>
    </row>
    <row r="24" spans="1:8" x14ac:dyDescent="0.25">
      <c r="A24" s="4"/>
      <c r="B24" s="4" t="s">
        <v>12</v>
      </c>
      <c r="C24" s="46"/>
      <c r="D24" s="4">
        <v>1</v>
      </c>
      <c r="E24" s="52"/>
      <c r="F24" s="49"/>
    </row>
    <row r="25" spans="1:8" x14ac:dyDescent="0.25">
      <c r="A25" s="5"/>
      <c r="B25" s="5" t="s">
        <v>13</v>
      </c>
      <c r="C25" s="46"/>
      <c r="D25" s="19">
        <v>1</v>
      </c>
      <c r="E25" s="52"/>
      <c r="F25" s="49"/>
      <c r="G25" s="34"/>
      <c r="H25" s="27"/>
    </row>
    <row r="26" spans="1:8" x14ac:dyDescent="0.25">
      <c r="A26" s="5"/>
      <c r="B26" s="5"/>
      <c r="C26" s="46"/>
      <c r="D26" s="4"/>
      <c r="E26" s="52"/>
      <c r="F26" s="49"/>
      <c r="G26" s="34"/>
      <c r="H26" s="34"/>
    </row>
    <row r="27" spans="1:8" x14ac:dyDescent="0.25">
      <c r="A27" s="5"/>
      <c r="B27" s="5" t="s">
        <v>14</v>
      </c>
      <c r="C27" s="46"/>
      <c r="D27" s="4">
        <v>1</v>
      </c>
      <c r="E27" s="52"/>
      <c r="F27" s="49"/>
      <c r="G27" s="34"/>
      <c r="H27" s="34"/>
    </row>
    <row r="28" spans="1:8" x14ac:dyDescent="0.25">
      <c r="A28" s="5"/>
      <c r="B28" s="5" t="s">
        <v>15</v>
      </c>
      <c r="C28" s="46"/>
      <c r="D28" s="14">
        <v>1</v>
      </c>
      <c r="E28" s="52"/>
      <c r="F28" s="49"/>
      <c r="G28" s="34"/>
      <c r="H28" s="34"/>
    </row>
    <row r="29" spans="1:8" x14ac:dyDescent="0.25">
      <c r="A29" s="5"/>
      <c r="B29" s="5" t="s">
        <v>16</v>
      </c>
      <c r="C29" s="46"/>
      <c r="D29" s="4">
        <v>1</v>
      </c>
      <c r="E29" s="52"/>
      <c r="F29" s="49"/>
      <c r="G29" s="34"/>
      <c r="H29" s="34"/>
    </row>
    <row r="30" spans="1:8" x14ac:dyDescent="0.25">
      <c r="A30" s="5"/>
      <c r="B30" s="5" t="s">
        <v>17</v>
      </c>
      <c r="C30" s="46"/>
      <c r="D30" s="4">
        <v>1</v>
      </c>
      <c r="E30" s="52"/>
      <c r="F30" s="49"/>
      <c r="G30" s="34"/>
      <c r="H30" s="34"/>
    </row>
    <row r="31" spans="1:8" x14ac:dyDescent="0.25">
      <c r="A31" s="5"/>
      <c r="B31" s="5" t="s">
        <v>18</v>
      </c>
      <c r="C31" s="46"/>
      <c r="D31" s="4">
        <v>1</v>
      </c>
      <c r="E31" s="52"/>
      <c r="F31" s="49"/>
      <c r="G31" s="34"/>
      <c r="H31" s="34"/>
    </row>
    <row r="32" spans="1:8" x14ac:dyDescent="0.25">
      <c r="A32" s="5"/>
      <c r="B32" s="5" t="s">
        <v>19</v>
      </c>
      <c r="C32" s="47"/>
      <c r="D32" s="15">
        <v>1</v>
      </c>
      <c r="E32" s="53"/>
      <c r="F32" s="50"/>
      <c r="G32" s="18"/>
      <c r="H32" s="34"/>
    </row>
    <row r="33" spans="1:8" hidden="1" x14ac:dyDescent="0.25">
      <c r="A33" s="4"/>
      <c r="B33" s="4" t="s">
        <v>20</v>
      </c>
      <c r="C33" s="4">
        <v>362.9</v>
      </c>
      <c r="D33" s="4"/>
      <c r="E33" s="4">
        <f>SUM(E21:E32)</f>
        <v>0</v>
      </c>
      <c r="F33" s="8">
        <f>SUM(F21:F32)</f>
        <v>0</v>
      </c>
      <c r="G33" s="34"/>
      <c r="H33" s="34"/>
    </row>
    <row r="34" spans="1:8" hidden="1" x14ac:dyDescent="0.25">
      <c r="C34" s="4">
        <v>362.9</v>
      </c>
      <c r="E34" s="3"/>
      <c r="F34" s="9">
        <f>C33*E33</f>
        <v>0</v>
      </c>
      <c r="G34" s="3"/>
    </row>
    <row r="35" spans="1:8" hidden="1" x14ac:dyDescent="0.25">
      <c r="C35" s="4">
        <v>362.9</v>
      </c>
      <c r="E35" s="3"/>
      <c r="F35" s="9"/>
      <c r="G35" s="3"/>
    </row>
    <row r="36" spans="1:8" x14ac:dyDescent="0.25">
      <c r="E36" s="3"/>
      <c r="F36" s="9"/>
      <c r="G36" s="3"/>
    </row>
    <row r="37" spans="1:8" x14ac:dyDescent="0.25">
      <c r="E37" s="3"/>
      <c r="F37" s="9"/>
      <c r="G37" s="3"/>
    </row>
    <row r="38" spans="1:8" hidden="1" x14ac:dyDescent="0.25">
      <c r="A38" t="s">
        <v>22</v>
      </c>
      <c r="E38" s="3"/>
      <c r="F38" s="3"/>
      <c r="G38" s="3"/>
    </row>
    <row r="40" spans="1:8" hidden="1" x14ac:dyDescent="0.25">
      <c r="A40" t="s">
        <v>23</v>
      </c>
    </row>
  </sheetData>
  <mergeCells count="8"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91"/>
  <sheetViews>
    <sheetView topLeftCell="A86" workbookViewId="0">
      <selection activeCell="E1294" sqref="E1294"/>
    </sheetView>
  </sheetViews>
  <sheetFormatPr defaultRowHeight="15" outlineLevelRow="1" x14ac:dyDescent="0.25"/>
  <cols>
    <col min="1" max="1" width="18.7109375" customWidth="1"/>
    <col min="2" max="2" width="15.140625" customWidth="1"/>
    <col min="5" max="5" width="36.85546875" customWidth="1"/>
  </cols>
  <sheetData>
    <row r="1" spans="1:1" hidden="1" outlineLevel="1" x14ac:dyDescent="0.25">
      <c r="A1" t="e">
        <f>#REF!</f>
        <v>#REF!</v>
      </c>
    </row>
    <row r="2" spans="1:1" hidden="1" outlineLevel="1" x14ac:dyDescent="0.25">
      <c r="A2" t="e">
        <f>#REF!</f>
        <v>#REF!</v>
      </c>
    </row>
    <row r="3" spans="1:1" hidden="1" outlineLevel="1" x14ac:dyDescent="0.25">
      <c r="A3" t="e">
        <f>#REF!</f>
        <v>#REF!</v>
      </c>
    </row>
    <row r="4" spans="1:1" hidden="1" outlineLevel="1" x14ac:dyDescent="0.25">
      <c r="A4" t="e">
        <f>#REF!</f>
        <v>#REF!</v>
      </c>
    </row>
    <row r="5" spans="1:1" hidden="1" outlineLevel="1" x14ac:dyDescent="0.25">
      <c r="A5" t="e">
        <f>#REF!</f>
        <v>#REF!</v>
      </c>
    </row>
    <row r="6" spans="1:1" hidden="1" outlineLevel="1" x14ac:dyDescent="0.25">
      <c r="A6" t="e">
        <f>#REF!</f>
        <v>#REF!</v>
      </c>
    </row>
    <row r="7" spans="1:1" hidden="1" outlineLevel="1" x14ac:dyDescent="0.25">
      <c r="A7" t="e">
        <f>#REF!</f>
        <v>#REF!</v>
      </c>
    </row>
    <row r="8" spans="1:1" hidden="1" outlineLevel="1" x14ac:dyDescent="0.25">
      <c r="A8" t="e">
        <f>#REF!</f>
        <v>#REF!</v>
      </c>
    </row>
    <row r="9" spans="1:1" hidden="1" outlineLevel="1" x14ac:dyDescent="0.25">
      <c r="A9" t="e">
        <f>#REF!</f>
        <v>#REF!</v>
      </c>
    </row>
    <row r="10" spans="1:1" hidden="1" outlineLevel="1" x14ac:dyDescent="0.25">
      <c r="A10" t="e">
        <f>#REF!</f>
        <v>#REF!</v>
      </c>
    </row>
    <row r="11" spans="1:1" hidden="1" outlineLevel="1" x14ac:dyDescent="0.25">
      <c r="A11" t="e">
        <f>#REF!</f>
        <v>#REF!</v>
      </c>
    </row>
    <row r="12" spans="1:1" hidden="1" outlineLevel="1" x14ac:dyDescent="0.25">
      <c r="A12" t="e">
        <f>#REF!</f>
        <v>#REF!</v>
      </c>
    </row>
    <row r="13" spans="1:1" hidden="1" outlineLevel="1" x14ac:dyDescent="0.25">
      <c r="A13" t="e">
        <f>#REF!</f>
        <v>#REF!</v>
      </c>
    </row>
    <row r="14" spans="1:1" hidden="1" outlineLevel="1" x14ac:dyDescent="0.25">
      <c r="A14" t="e">
        <f>#REF!</f>
        <v>#REF!</v>
      </c>
    </row>
    <row r="15" spans="1:1" hidden="1" outlineLevel="1" x14ac:dyDescent="0.25">
      <c r="A15" t="e">
        <f>#REF!</f>
        <v>#REF!</v>
      </c>
    </row>
    <row r="16" spans="1:1" hidden="1" outlineLevel="1" x14ac:dyDescent="0.25">
      <c r="A16" t="e">
        <f>#REF!</f>
        <v>#REF!</v>
      </c>
    </row>
    <row r="17" spans="1:1" hidden="1" outlineLevel="1" x14ac:dyDescent="0.25">
      <c r="A17" t="e">
        <f>#REF!</f>
        <v>#REF!</v>
      </c>
    </row>
    <row r="18" spans="1:1" hidden="1" outlineLevel="1" x14ac:dyDescent="0.25">
      <c r="A18" t="e">
        <f>#REF!</f>
        <v>#REF!</v>
      </c>
    </row>
    <row r="19" spans="1:1" hidden="1" outlineLevel="1" x14ac:dyDescent="0.25">
      <c r="A19" t="e">
        <f>#REF!</f>
        <v>#REF!</v>
      </c>
    </row>
    <row r="20" spans="1:1" hidden="1" outlineLevel="1" x14ac:dyDescent="0.25">
      <c r="A20" t="e">
        <f>#REF!</f>
        <v>#REF!</v>
      </c>
    </row>
    <row r="21" spans="1:1" hidden="1" outlineLevel="1" x14ac:dyDescent="0.25">
      <c r="A21" t="e">
        <f>#REF!</f>
        <v>#REF!</v>
      </c>
    </row>
    <row r="22" spans="1:1" hidden="1" outlineLevel="1" x14ac:dyDescent="0.25">
      <c r="A22" t="e">
        <f>#REF!</f>
        <v>#REF!</v>
      </c>
    </row>
    <row r="23" spans="1:1" hidden="1" outlineLevel="1" x14ac:dyDescent="0.25">
      <c r="A23" t="e">
        <f>#REF!</f>
        <v>#REF!</v>
      </c>
    </row>
    <row r="24" spans="1:1" hidden="1" outlineLevel="1" x14ac:dyDescent="0.25">
      <c r="A24" t="e">
        <f>#REF!</f>
        <v>#REF!</v>
      </c>
    </row>
    <row r="25" spans="1:1" hidden="1" outlineLevel="1" x14ac:dyDescent="0.25">
      <c r="A25" t="e">
        <f>#REF!</f>
        <v>#REF!</v>
      </c>
    </row>
    <row r="26" spans="1:1" hidden="1" outlineLevel="1" x14ac:dyDescent="0.25">
      <c r="A26" t="e">
        <f>#REF!</f>
        <v>#REF!</v>
      </c>
    </row>
    <row r="27" spans="1:1" hidden="1" outlineLevel="1" x14ac:dyDescent="0.25">
      <c r="A27" t="e">
        <f>#REF!</f>
        <v>#REF!</v>
      </c>
    </row>
    <row r="28" spans="1:1" hidden="1" outlineLevel="1" x14ac:dyDescent="0.25">
      <c r="A28" t="e">
        <f>#REF!</f>
        <v>#REF!</v>
      </c>
    </row>
    <row r="29" spans="1:1" hidden="1" outlineLevel="1" x14ac:dyDescent="0.25">
      <c r="A29" t="e">
        <f>#REF!</f>
        <v>#REF!</v>
      </c>
    </row>
    <row r="30" spans="1:1" hidden="1" outlineLevel="1" x14ac:dyDescent="0.25">
      <c r="A30" t="e">
        <f>#REF!</f>
        <v>#REF!</v>
      </c>
    </row>
    <row r="31" spans="1:1" hidden="1" outlineLevel="1" x14ac:dyDescent="0.25">
      <c r="A31" t="e">
        <f>#REF!</f>
        <v>#REF!</v>
      </c>
    </row>
    <row r="32" spans="1:1" hidden="1" outlineLevel="1" x14ac:dyDescent="0.25">
      <c r="A32" t="e">
        <f>#REF!</f>
        <v>#REF!</v>
      </c>
    </row>
    <row r="33" spans="1:1" hidden="1" outlineLevel="1" x14ac:dyDescent="0.25">
      <c r="A33" t="e">
        <f>#REF!</f>
        <v>#REF!</v>
      </c>
    </row>
    <row r="34" spans="1:1" hidden="1" outlineLevel="1" x14ac:dyDescent="0.25">
      <c r="A34" t="e">
        <f>#REF!</f>
        <v>#REF!</v>
      </c>
    </row>
    <row r="35" spans="1:1" hidden="1" outlineLevel="1" x14ac:dyDescent="0.25">
      <c r="A35" t="e">
        <f>#REF!</f>
        <v>#REF!</v>
      </c>
    </row>
    <row r="36" spans="1:1" hidden="1" outlineLevel="1" x14ac:dyDescent="0.25">
      <c r="A36" t="e">
        <f>#REF!</f>
        <v>#REF!</v>
      </c>
    </row>
    <row r="37" spans="1:1" hidden="1" outlineLevel="1" x14ac:dyDescent="0.25">
      <c r="A37" t="e">
        <f>#REF!</f>
        <v>#REF!</v>
      </c>
    </row>
    <row r="38" spans="1:1" hidden="1" outlineLevel="1" x14ac:dyDescent="0.25">
      <c r="A38" t="e">
        <f>#REF!</f>
        <v>#REF!</v>
      </c>
    </row>
    <row r="39" spans="1:1" hidden="1" outlineLevel="1" x14ac:dyDescent="0.25">
      <c r="A39" t="e">
        <f>#REF!</f>
        <v>#REF!</v>
      </c>
    </row>
    <row r="40" spans="1:1" hidden="1" outlineLevel="1" x14ac:dyDescent="0.25">
      <c r="A40" t="e">
        <f>#REF!</f>
        <v>#REF!</v>
      </c>
    </row>
    <row r="41" spans="1:1" hidden="1" outlineLevel="1" x14ac:dyDescent="0.25">
      <c r="A41" t="e">
        <f>#REF!</f>
        <v>#REF!</v>
      </c>
    </row>
    <row r="42" spans="1:1" hidden="1" outlineLevel="1" x14ac:dyDescent="0.25">
      <c r="A42" t="e">
        <f>#REF!</f>
        <v>#REF!</v>
      </c>
    </row>
    <row r="43" spans="1:1" hidden="1" outlineLevel="1" x14ac:dyDescent="0.25">
      <c r="A43" t="e">
        <f>#REF!</f>
        <v>#REF!</v>
      </c>
    </row>
    <row r="44" spans="1:1" hidden="1" outlineLevel="1" x14ac:dyDescent="0.25">
      <c r="A44" t="e">
        <f>#REF!</f>
        <v>#REF!</v>
      </c>
    </row>
    <row r="45" spans="1:1" hidden="1" outlineLevel="1" x14ac:dyDescent="0.25">
      <c r="A45" t="e">
        <f>#REF!</f>
        <v>#REF!</v>
      </c>
    </row>
    <row r="46" spans="1:1" hidden="1" outlineLevel="1" x14ac:dyDescent="0.25">
      <c r="A46" t="e">
        <f>#REF!</f>
        <v>#REF!</v>
      </c>
    </row>
    <row r="47" spans="1:1" hidden="1" outlineLevel="1" x14ac:dyDescent="0.25">
      <c r="A47" t="e">
        <f>#REF!</f>
        <v>#REF!</v>
      </c>
    </row>
    <row r="48" spans="1:1" hidden="1" outlineLevel="1" x14ac:dyDescent="0.25">
      <c r="A48" t="e">
        <f>#REF!</f>
        <v>#REF!</v>
      </c>
    </row>
    <row r="49" spans="1:1" hidden="1" outlineLevel="1" x14ac:dyDescent="0.25">
      <c r="A49" t="e">
        <f>#REF!</f>
        <v>#REF!</v>
      </c>
    </row>
    <row r="50" spans="1:1" hidden="1" outlineLevel="1" x14ac:dyDescent="0.25">
      <c r="A50" t="e">
        <f>#REF!</f>
        <v>#REF!</v>
      </c>
    </row>
    <row r="51" spans="1:1" hidden="1" outlineLevel="1" x14ac:dyDescent="0.25">
      <c r="A51" t="e">
        <f>#REF!</f>
        <v>#REF!</v>
      </c>
    </row>
    <row r="52" spans="1:1" hidden="1" outlineLevel="1" x14ac:dyDescent="0.25">
      <c r="A52" t="e">
        <f>#REF!</f>
        <v>#REF!</v>
      </c>
    </row>
    <row r="53" spans="1:1" hidden="1" outlineLevel="1" x14ac:dyDescent="0.25">
      <c r="A53" t="e">
        <f>#REF!</f>
        <v>#REF!</v>
      </c>
    </row>
    <row r="54" spans="1:1" hidden="1" outlineLevel="1" x14ac:dyDescent="0.25">
      <c r="A54" t="e">
        <f>#REF!</f>
        <v>#REF!</v>
      </c>
    </row>
    <row r="55" spans="1:1" hidden="1" outlineLevel="1" x14ac:dyDescent="0.25">
      <c r="A55" t="e">
        <f>#REF!</f>
        <v>#REF!</v>
      </c>
    </row>
    <row r="56" spans="1:1" hidden="1" outlineLevel="1" x14ac:dyDescent="0.25">
      <c r="A56" t="e">
        <f>#REF!</f>
        <v>#REF!</v>
      </c>
    </row>
    <row r="57" spans="1:1" hidden="1" outlineLevel="1" x14ac:dyDescent="0.25">
      <c r="A57" t="e">
        <f>#REF!</f>
        <v>#REF!</v>
      </c>
    </row>
    <row r="58" spans="1:1" hidden="1" outlineLevel="1" x14ac:dyDescent="0.25">
      <c r="A58" t="e">
        <f>#REF!</f>
        <v>#REF!</v>
      </c>
    </row>
    <row r="59" spans="1:1" hidden="1" outlineLevel="1" x14ac:dyDescent="0.25">
      <c r="A59" t="e">
        <f>#REF!</f>
        <v>#REF!</v>
      </c>
    </row>
    <row r="60" spans="1:1" hidden="1" outlineLevel="1" x14ac:dyDescent="0.25">
      <c r="A60" t="e">
        <f>#REF!</f>
        <v>#REF!</v>
      </c>
    </row>
    <row r="61" spans="1:1" hidden="1" outlineLevel="1" x14ac:dyDescent="0.25">
      <c r="A61" t="e">
        <f>#REF!</f>
        <v>#REF!</v>
      </c>
    </row>
    <row r="62" spans="1:1" hidden="1" outlineLevel="1" x14ac:dyDescent="0.25">
      <c r="A62" t="e">
        <f>#REF!</f>
        <v>#REF!</v>
      </c>
    </row>
    <row r="63" spans="1:1" hidden="1" outlineLevel="1" x14ac:dyDescent="0.25">
      <c r="A63" t="e">
        <f>#REF!</f>
        <v>#REF!</v>
      </c>
    </row>
    <row r="64" spans="1:1" hidden="1" outlineLevel="1" x14ac:dyDescent="0.25">
      <c r="A64" t="e">
        <f>#REF!</f>
        <v>#REF!</v>
      </c>
    </row>
    <row r="65" spans="1:1" hidden="1" outlineLevel="1" x14ac:dyDescent="0.25">
      <c r="A65" t="e">
        <f>#REF!</f>
        <v>#REF!</v>
      </c>
    </row>
    <row r="66" spans="1:1" hidden="1" outlineLevel="1" x14ac:dyDescent="0.25">
      <c r="A66" t="e">
        <f>#REF!</f>
        <v>#REF!</v>
      </c>
    </row>
    <row r="67" spans="1:1" hidden="1" outlineLevel="1" x14ac:dyDescent="0.25">
      <c r="A67" t="e">
        <f>#REF!</f>
        <v>#REF!</v>
      </c>
    </row>
    <row r="68" spans="1:1" hidden="1" outlineLevel="1" x14ac:dyDescent="0.25">
      <c r="A68" t="e">
        <f>#REF!</f>
        <v>#REF!</v>
      </c>
    </row>
    <row r="69" spans="1:1" hidden="1" outlineLevel="1" x14ac:dyDescent="0.25">
      <c r="A69" t="e">
        <f>#REF!</f>
        <v>#REF!</v>
      </c>
    </row>
    <row r="70" spans="1:1" hidden="1" outlineLevel="1" x14ac:dyDescent="0.25">
      <c r="A70" t="e">
        <f>#REF!</f>
        <v>#REF!</v>
      </c>
    </row>
    <row r="71" spans="1:1" hidden="1" outlineLevel="1" x14ac:dyDescent="0.25">
      <c r="A71" t="e">
        <f>#REF!</f>
        <v>#REF!</v>
      </c>
    </row>
    <row r="72" spans="1:1" hidden="1" outlineLevel="1" x14ac:dyDescent="0.25">
      <c r="A72" t="e">
        <f>#REF!</f>
        <v>#REF!</v>
      </c>
    </row>
    <row r="73" spans="1:1" hidden="1" outlineLevel="1" x14ac:dyDescent="0.25">
      <c r="A73" t="e">
        <f>#REF!</f>
        <v>#REF!</v>
      </c>
    </row>
    <row r="74" spans="1:1" hidden="1" outlineLevel="1" x14ac:dyDescent="0.25">
      <c r="A74" t="e">
        <f>#REF!</f>
        <v>#REF!</v>
      </c>
    </row>
    <row r="75" spans="1:1" hidden="1" outlineLevel="1" x14ac:dyDescent="0.25">
      <c r="A75" t="e">
        <f>#REF!</f>
        <v>#REF!</v>
      </c>
    </row>
    <row r="76" spans="1:1" hidden="1" outlineLevel="1" x14ac:dyDescent="0.25">
      <c r="A76" t="e">
        <f>#REF!</f>
        <v>#REF!</v>
      </c>
    </row>
    <row r="77" spans="1:1" hidden="1" outlineLevel="1" x14ac:dyDescent="0.25">
      <c r="A77" t="e">
        <f>#REF!</f>
        <v>#REF!</v>
      </c>
    </row>
    <row r="78" spans="1:1" hidden="1" outlineLevel="1" x14ac:dyDescent="0.25">
      <c r="A78" t="e">
        <f>#REF!</f>
        <v>#REF!</v>
      </c>
    </row>
    <row r="79" spans="1:1" hidden="1" outlineLevel="1" x14ac:dyDescent="0.25">
      <c r="A79" t="e">
        <f>#REF!</f>
        <v>#REF!</v>
      </c>
    </row>
    <row r="80" spans="1:1" hidden="1" outlineLevel="1" x14ac:dyDescent="0.25">
      <c r="A80" t="e">
        <f>#REF!</f>
        <v>#REF!</v>
      </c>
    </row>
    <row r="81" spans="1:1" hidden="1" outlineLevel="1" x14ac:dyDescent="0.25">
      <c r="A81" t="e">
        <f>#REF!</f>
        <v>#REF!</v>
      </c>
    </row>
    <row r="82" spans="1:1" hidden="1" outlineLevel="1" x14ac:dyDescent="0.25">
      <c r="A82" t="e">
        <f>#REF!</f>
        <v>#REF!</v>
      </c>
    </row>
    <row r="83" spans="1:1" hidden="1" outlineLevel="1" x14ac:dyDescent="0.25">
      <c r="A83" t="e">
        <f>#REF!</f>
        <v>#REF!</v>
      </c>
    </row>
    <row r="84" spans="1:1" hidden="1" outlineLevel="1" x14ac:dyDescent="0.25">
      <c r="A84" t="e">
        <f>#REF!</f>
        <v>#REF!</v>
      </c>
    </row>
    <row r="85" spans="1:1" hidden="1" outlineLevel="1" x14ac:dyDescent="0.25">
      <c r="A85" t="e">
        <f>#REF!</f>
        <v>#REF!</v>
      </c>
    </row>
    <row r="86" spans="1:1" collapsed="1" x14ac:dyDescent="0.25">
      <c r="A86" t="e">
        <f>SUM(A1:A85)</f>
        <v>#REF!</v>
      </c>
    </row>
    <row r="89" spans="1:1" hidden="1" outlineLevel="1" x14ac:dyDescent="0.25">
      <c r="A89" s="12" t="e">
        <f>#REF!</f>
        <v>#REF!</v>
      </c>
    </row>
    <row r="90" spans="1:1" hidden="1" outlineLevel="1" x14ac:dyDescent="0.25">
      <c r="A90" s="12" t="e">
        <f>#REF!</f>
        <v>#REF!</v>
      </c>
    </row>
    <row r="91" spans="1:1" hidden="1" outlineLevel="1" x14ac:dyDescent="0.25">
      <c r="A91" s="12" t="e">
        <f>#REF!</f>
        <v>#REF!</v>
      </c>
    </row>
    <row r="92" spans="1:1" hidden="1" outlineLevel="1" x14ac:dyDescent="0.25">
      <c r="A92" s="12" t="e">
        <f>#REF!</f>
        <v>#REF!</v>
      </c>
    </row>
    <row r="93" spans="1:1" hidden="1" outlineLevel="1" x14ac:dyDescent="0.25">
      <c r="A93" s="12" t="e">
        <f>#REF!</f>
        <v>#REF!</v>
      </c>
    </row>
    <row r="94" spans="1:1" hidden="1" outlineLevel="1" x14ac:dyDescent="0.25">
      <c r="A94" s="12" t="e">
        <f>#REF!</f>
        <v>#REF!</v>
      </c>
    </row>
    <row r="95" spans="1:1" hidden="1" outlineLevel="1" x14ac:dyDescent="0.25">
      <c r="A95" s="12" t="e">
        <f>#REF!</f>
        <v>#REF!</v>
      </c>
    </row>
    <row r="96" spans="1:1" hidden="1" outlineLevel="1" x14ac:dyDescent="0.25">
      <c r="A96" s="12" t="e">
        <f>#REF!</f>
        <v>#REF!</v>
      </c>
    </row>
    <row r="97" spans="1:1" hidden="1" outlineLevel="1" x14ac:dyDescent="0.25">
      <c r="A97" s="12" t="e">
        <f>#REF!</f>
        <v>#REF!</v>
      </c>
    </row>
    <row r="98" spans="1:1" hidden="1" outlineLevel="1" x14ac:dyDescent="0.25">
      <c r="A98" s="12" t="e">
        <f>#REF!</f>
        <v>#REF!</v>
      </c>
    </row>
    <row r="99" spans="1:1" hidden="1" outlineLevel="1" x14ac:dyDescent="0.25">
      <c r="A99" s="12" t="e">
        <f>#REF!</f>
        <v>#REF!</v>
      </c>
    </row>
    <row r="100" spans="1:1" hidden="1" outlineLevel="1" x14ac:dyDescent="0.25">
      <c r="A100" s="12" t="e">
        <f>#REF!</f>
        <v>#REF!</v>
      </c>
    </row>
    <row r="101" spans="1:1" hidden="1" outlineLevel="1" x14ac:dyDescent="0.25">
      <c r="A101" s="12" t="e">
        <f>#REF!</f>
        <v>#REF!</v>
      </c>
    </row>
    <row r="102" spans="1:1" hidden="1" outlineLevel="1" x14ac:dyDescent="0.25">
      <c r="A102" s="12" t="e">
        <f>#REF!</f>
        <v>#REF!</v>
      </c>
    </row>
    <row r="103" spans="1:1" hidden="1" outlineLevel="1" x14ac:dyDescent="0.25">
      <c r="A103" s="12" t="e">
        <f>#REF!</f>
        <v>#REF!</v>
      </c>
    </row>
    <row r="104" spans="1:1" hidden="1" outlineLevel="1" x14ac:dyDescent="0.25">
      <c r="A104" s="12" t="e">
        <f>#REF!</f>
        <v>#REF!</v>
      </c>
    </row>
    <row r="105" spans="1:1" hidden="1" outlineLevel="1" x14ac:dyDescent="0.25">
      <c r="A105" s="12" t="e">
        <f>#REF!</f>
        <v>#REF!</v>
      </c>
    </row>
    <row r="106" spans="1:1" hidden="1" outlineLevel="1" x14ac:dyDescent="0.25">
      <c r="A106" s="12" t="e">
        <f>#REF!</f>
        <v>#REF!</v>
      </c>
    </row>
    <row r="107" spans="1:1" hidden="1" outlineLevel="1" x14ac:dyDescent="0.25">
      <c r="A107" s="12" t="e">
        <f>#REF!</f>
        <v>#REF!</v>
      </c>
    </row>
    <row r="108" spans="1:1" hidden="1" outlineLevel="1" x14ac:dyDescent="0.25">
      <c r="A108" s="12" t="e">
        <f>#REF!</f>
        <v>#REF!</v>
      </c>
    </row>
    <row r="109" spans="1:1" hidden="1" outlineLevel="1" x14ac:dyDescent="0.25">
      <c r="A109" s="12" t="e">
        <f>#REF!</f>
        <v>#REF!</v>
      </c>
    </row>
    <row r="110" spans="1:1" hidden="1" outlineLevel="1" x14ac:dyDescent="0.25">
      <c r="A110" s="12" t="e">
        <f>#REF!</f>
        <v>#REF!</v>
      </c>
    </row>
    <row r="111" spans="1:1" hidden="1" outlineLevel="1" x14ac:dyDescent="0.25">
      <c r="A111" s="12" t="e">
        <f>#REF!</f>
        <v>#REF!</v>
      </c>
    </row>
    <row r="112" spans="1:1" hidden="1" outlineLevel="1" x14ac:dyDescent="0.25">
      <c r="A112" s="12" t="e">
        <f>#REF!</f>
        <v>#REF!</v>
      </c>
    </row>
    <row r="113" spans="1:1" hidden="1" outlineLevel="1" x14ac:dyDescent="0.25">
      <c r="A113" s="12" t="e">
        <f>#REF!</f>
        <v>#REF!</v>
      </c>
    </row>
    <row r="114" spans="1:1" hidden="1" outlineLevel="1" x14ac:dyDescent="0.25">
      <c r="A114" s="12" t="e">
        <f>#REF!</f>
        <v>#REF!</v>
      </c>
    </row>
    <row r="115" spans="1:1" hidden="1" outlineLevel="1" x14ac:dyDescent="0.25">
      <c r="A115" s="12" t="e">
        <f>#REF!</f>
        <v>#REF!</v>
      </c>
    </row>
    <row r="116" spans="1:1" hidden="1" outlineLevel="1" x14ac:dyDescent="0.25">
      <c r="A116" s="12" t="e">
        <f>#REF!</f>
        <v>#REF!</v>
      </c>
    </row>
    <row r="117" spans="1:1" hidden="1" outlineLevel="1" x14ac:dyDescent="0.25">
      <c r="A117" s="12" t="e">
        <f>#REF!</f>
        <v>#REF!</v>
      </c>
    </row>
    <row r="118" spans="1:1" hidden="1" outlineLevel="1" x14ac:dyDescent="0.25">
      <c r="A118" s="12" t="e">
        <f>#REF!</f>
        <v>#REF!</v>
      </c>
    </row>
    <row r="119" spans="1:1" hidden="1" outlineLevel="1" x14ac:dyDescent="0.25">
      <c r="A119" s="12" t="e">
        <f>#REF!</f>
        <v>#REF!</v>
      </c>
    </row>
    <row r="120" spans="1:1" hidden="1" outlineLevel="1" x14ac:dyDescent="0.25">
      <c r="A120" s="12" t="e">
        <f>#REF!</f>
        <v>#REF!</v>
      </c>
    </row>
    <row r="121" spans="1:1" hidden="1" outlineLevel="1" x14ac:dyDescent="0.25">
      <c r="A121" s="12" t="e">
        <f>#REF!</f>
        <v>#REF!</v>
      </c>
    </row>
    <row r="122" spans="1:1" hidden="1" outlineLevel="1" x14ac:dyDescent="0.25">
      <c r="A122" s="12" t="e">
        <f>#REF!</f>
        <v>#REF!</v>
      </c>
    </row>
    <row r="123" spans="1:1" hidden="1" outlineLevel="1" x14ac:dyDescent="0.25">
      <c r="A123" s="12" t="e">
        <f>#REF!</f>
        <v>#REF!</v>
      </c>
    </row>
    <row r="124" spans="1:1" hidden="1" outlineLevel="1" x14ac:dyDescent="0.25">
      <c r="A124" s="12" t="e">
        <f>#REF!</f>
        <v>#REF!</v>
      </c>
    </row>
    <row r="125" spans="1:1" hidden="1" outlineLevel="1" x14ac:dyDescent="0.25">
      <c r="A125" s="12" t="e">
        <f>#REF!</f>
        <v>#REF!</v>
      </c>
    </row>
    <row r="126" spans="1:1" hidden="1" outlineLevel="1" x14ac:dyDescent="0.25">
      <c r="A126" s="12" t="e">
        <f>#REF!</f>
        <v>#REF!</v>
      </c>
    </row>
    <row r="127" spans="1:1" hidden="1" outlineLevel="1" x14ac:dyDescent="0.25">
      <c r="A127" s="12" t="e">
        <f>#REF!</f>
        <v>#REF!</v>
      </c>
    </row>
    <row r="128" spans="1:1" hidden="1" outlineLevel="1" x14ac:dyDescent="0.25">
      <c r="A128" s="12" t="e">
        <f>#REF!</f>
        <v>#REF!</v>
      </c>
    </row>
    <row r="129" spans="1:1" hidden="1" outlineLevel="1" x14ac:dyDescent="0.25">
      <c r="A129" s="12" t="e">
        <f>#REF!</f>
        <v>#REF!</v>
      </c>
    </row>
    <row r="130" spans="1:1" hidden="1" outlineLevel="1" x14ac:dyDescent="0.25">
      <c r="A130" s="12" t="e">
        <f>#REF!</f>
        <v>#REF!</v>
      </c>
    </row>
    <row r="131" spans="1:1" hidden="1" outlineLevel="1" x14ac:dyDescent="0.25">
      <c r="A131" s="12" t="e">
        <f>#REF!</f>
        <v>#REF!</v>
      </c>
    </row>
    <row r="132" spans="1:1" hidden="1" outlineLevel="1" x14ac:dyDescent="0.25">
      <c r="A132" s="12" t="e">
        <f>#REF!</f>
        <v>#REF!</v>
      </c>
    </row>
    <row r="133" spans="1:1" hidden="1" outlineLevel="1" x14ac:dyDescent="0.25">
      <c r="A133" s="12" t="e">
        <f>#REF!</f>
        <v>#REF!</v>
      </c>
    </row>
    <row r="134" spans="1:1" hidden="1" outlineLevel="1" x14ac:dyDescent="0.25">
      <c r="A134" s="12" t="e">
        <f>#REF!</f>
        <v>#REF!</v>
      </c>
    </row>
    <row r="135" spans="1:1" hidden="1" outlineLevel="1" x14ac:dyDescent="0.25">
      <c r="A135" s="12" t="e">
        <f>#REF!</f>
        <v>#REF!</v>
      </c>
    </row>
    <row r="136" spans="1:1" hidden="1" outlineLevel="1" x14ac:dyDescent="0.25">
      <c r="A136" s="12" t="e">
        <f>#REF!</f>
        <v>#REF!</v>
      </c>
    </row>
    <row r="137" spans="1:1" hidden="1" outlineLevel="1" x14ac:dyDescent="0.25">
      <c r="A137" s="12" t="e">
        <f>#REF!</f>
        <v>#REF!</v>
      </c>
    </row>
    <row r="138" spans="1:1" hidden="1" outlineLevel="1" x14ac:dyDescent="0.25">
      <c r="A138" s="12" t="e">
        <f>#REF!</f>
        <v>#REF!</v>
      </c>
    </row>
    <row r="139" spans="1:1" hidden="1" outlineLevel="1" x14ac:dyDescent="0.25">
      <c r="A139" s="12" t="e">
        <f>#REF!</f>
        <v>#REF!</v>
      </c>
    </row>
    <row r="140" spans="1:1" hidden="1" outlineLevel="1" x14ac:dyDescent="0.25">
      <c r="A140" s="12" t="e">
        <f>#REF!</f>
        <v>#REF!</v>
      </c>
    </row>
    <row r="141" spans="1:1" hidden="1" outlineLevel="1" x14ac:dyDescent="0.25">
      <c r="A141" s="12" t="e">
        <f>#REF!</f>
        <v>#REF!</v>
      </c>
    </row>
    <row r="142" spans="1:1" hidden="1" outlineLevel="1" x14ac:dyDescent="0.25">
      <c r="A142" s="12" t="e">
        <f>#REF!</f>
        <v>#REF!</v>
      </c>
    </row>
    <row r="143" spans="1:1" hidden="1" outlineLevel="1" x14ac:dyDescent="0.25">
      <c r="A143" s="12" t="e">
        <f>#REF!</f>
        <v>#REF!</v>
      </c>
    </row>
    <row r="144" spans="1:1" hidden="1" outlineLevel="1" x14ac:dyDescent="0.25">
      <c r="A144" s="12" t="e">
        <f>#REF!</f>
        <v>#REF!</v>
      </c>
    </row>
    <row r="145" spans="1:1" hidden="1" outlineLevel="1" x14ac:dyDescent="0.25">
      <c r="A145" s="12" t="e">
        <f>#REF!</f>
        <v>#REF!</v>
      </c>
    </row>
    <row r="146" spans="1:1" hidden="1" outlineLevel="1" x14ac:dyDescent="0.25">
      <c r="A146" s="12" t="e">
        <f>#REF!</f>
        <v>#REF!</v>
      </c>
    </row>
    <row r="147" spans="1:1" hidden="1" outlineLevel="1" x14ac:dyDescent="0.25">
      <c r="A147" s="12" t="e">
        <f>#REF!</f>
        <v>#REF!</v>
      </c>
    </row>
    <row r="148" spans="1:1" hidden="1" outlineLevel="1" x14ac:dyDescent="0.25">
      <c r="A148" s="12" t="e">
        <f>#REF!</f>
        <v>#REF!</v>
      </c>
    </row>
    <row r="149" spans="1:1" hidden="1" outlineLevel="1" x14ac:dyDescent="0.25">
      <c r="A149" s="12" t="e">
        <f>#REF!</f>
        <v>#REF!</v>
      </c>
    </row>
    <row r="150" spans="1:1" hidden="1" outlineLevel="1" x14ac:dyDescent="0.25">
      <c r="A150" s="12" t="e">
        <f>#REF!</f>
        <v>#REF!</v>
      </c>
    </row>
    <row r="151" spans="1:1" hidden="1" outlineLevel="1" x14ac:dyDescent="0.25">
      <c r="A151" s="12" t="e">
        <f>#REF!</f>
        <v>#REF!</v>
      </c>
    </row>
    <row r="152" spans="1:1" hidden="1" outlineLevel="1" x14ac:dyDescent="0.25">
      <c r="A152" s="12" t="e">
        <f>#REF!</f>
        <v>#REF!</v>
      </c>
    </row>
    <row r="153" spans="1:1" hidden="1" outlineLevel="1" x14ac:dyDescent="0.25">
      <c r="A153" s="12" t="e">
        <f>#REF!</f>
        <v>#REF!</v>
      </c>
    </row>
    <row r="154" spans="1:1" hidden="1" outlineLevel="1" x14ac:dyDescent="0.25">
      <c r="A154" s="12" t="e">
        <f>#REF!</f>
        <v>#REF!</v>
      </c>
    </row>
    <row r="155" spans="1:1" hidden="1" outlineLevel="1" x14ac:dyDescent="0.25">
      <c r="A155" s="12" t="e">
        <f>#REF!</f>
        <v>#REF!</v>
      </c>
    </row>
    <row r="156" spans="1:1" hidden="1" outlineLevel="1" x14ac:dyDescent="0.25">
      <c r="A156" s="12" t="e">
        <f>#REF!</f>
        <v>#REF!</v>
      </c>
    </row>
    <row r="157" spans="1:1" hidden="1" outlineLevel="1" x14ac:dyDescent="0.25">
      <c r="A157" s="12" t="e">
        <f>#REF!</f>
        <v>#REF!</v>
      </c>
    </row>
    <row r="158" spans="1:1" hidden="1" outlineLevel="1" x14ac:dyDescent="0.25">
      <c r="A158" s="12" t="e">
        <f>#REF!</f>
        <v>#REF!</v>
      </c>
    </row>
    <row r="159" spans="1:1" hidden="1" outlineLevel="1" x14ac:dyDescent="0.25">
      <c r="A159" s="12" t="e">
        <f>#REF!</f>
        <v>#REF!</v>
      </c>
    </row>
    <row r="160" spans="1:1" hidden="1" outlineLevel="1" x14ac:dyDescent="0.25">
      <c r="A160" s="12" t="e">
        <f>#REF!</f>
        <v>#REF!</v>
      </c>
    </row>
    <row r="161" spans="1:5" hidden="1" outlineLevel="1" x14ac:dyDescent="0.25">
      <c r="A161" s="12" t="e">
        <f>#REF!</f>
        <v>#REF!</v>
      </c>
    </row>
    <row r="162" spans="1:5" hidden="1" outlineLevel="1" x14ac:dyDescent="0.25">
      <c r="A162" s="12" t="e">
        <f>#REF!</f>
        <v>#REF!</v>
      </c>
    </row>
    <row r="163" spans="1:5" hidden="1" outlineLevel="1" x14ac:dyDescent="0.25">
      <c r="A163" s="12" t="e">
        <f>#REF!</f>
        <v>#REF!</v>
      </c>
    </row>
    <row r="164" spans="1:5" hidden="1" outlineLevel="1" x14ac:dyDescent="0.25">
      <c r="A164" s="12" t="e">
        <f>#REF!</f>
        <v>#REF!</v>
      </c>
    </row>
    <row r="165" spans="1:5" hidden="1" outlineLevel="1" x14ac:dyDescent="0.25">
      <c r="A165" s="12" t="e">
        <f>#REF!</f>
        <v>#REF!</v>
      </c>
    </row>
    <row r="166" spans="1:5" hidden="1" outlineLevel="1" x14ac:dyDescent="0.25">
      <c r="A166" s="12" t="e">
        <f>#REF!</f>
        <v>#REF!</v>
      </c>
    </row>
    <row r="167" spans="1:5" hidden="1" outlineLevel="1" x14ac:dyDescent="0.25">
      <c r="A167" s="12" t="e">
        <f>#REF!</f>
        <v>#REF!</v>
      </c>
    </row>
    <row r="168" spans="1:5" hidden="1" outlineLevel="1" x14ac:dyDescent="0.25">
      <c r="A168" s="12" t="e">
        <f>#REF!</f>
        <v>#REF!</v>
      </c>
    </row>
    <row r="169" spans="1:5" hidden="1" outlineLevel="1" x14ac:dyDescent="0.25">
      <c r="A169" s="12" t="e">
        <f>#REF!</f>
        <v>#REF!</v>
      </c>
    </row>
    <row r="170" spans="1:5" hidden="1" outlineLevel="1" x14ac:dyDescent="0.25">
      <c r="A170" s="12" t="e">
        <f>#REF!</f>
        <v>#REF!</v>
      </c>
    </row>
    <row r="171" spans="1:5" hidden="1" outlineLevel="1" x14ac:dyDescent="0.25">
      <c r="A171" s="12" t="e">
        <f>#REF!</f>
        <v>#REF!</v>
      </c>
    </row>
    <row r="172" spans="1:5" hidden="1" outlineLevel="1" x14ac:dyDescent="0.25">
      <c r="A172" s="12" t="e">
        <f>#REF!</f>
        <v>#REF!</v>
      </c>
    </row>
    <row r="173" spans="1:5" hidden="1" outlineLevel="1" x14ac:dyDescent="0.25">
      <c r="A173" s="12" t="e">
        <f>#REF!</f>
        <v>#REF!</v>
      </c>
    </row>
    <row r="174" spans="1:5" collapsed="1" x14ac:dyDescent="0.25">
      <c r="A174" s="10" t="e">
        <f>SUM(A89:A173)</f>
        <v>#REF!</v>
      </c>
      <c r="B174" s="4"/>
      <c r="C174" s="4"/>
      <c r="D174" s="13"/>
      <c r="E174" s="4" t="s">
        <v>9</v>
      </c>
    </row>
    <row r="175" spans="1:5" hidden="1" outlineLevel="1" x14ac:dyDescent="0.25">
      <c r="A175" s="12" t="e">
        <f>#REF!</f>
        <v>#REF!</v>
      </c>
      <c r="E175" s="4"/>
    </row>
    <row r="176" spans="1:5" hidden="1" outlineLevel="1" x14ac:dyDescent="0.25">
      <c r="A176" s="12" t="e">
        <f>#REF!</f>
        <v>#REF!</v>
      </c>
      <c r="E176" s="4"/>
    </row>
    <row r="177" spans="1:5" hidden="1" outlineLevel="1" x14ac:dyDescent="0.25">
      <c r="A177" s="12" t="e">
        <f>#REF!</f>
        <v>#REF!</v>
      </c>
      <c r="E177" s="4"/>
    </row>
    <row r="178" spans="1:5" hidden="1" outlineLevel="1" x14ac:dyDescent="0.25">
      <c r="A178" s="12" t="e">
        <f>#REF!</f>
        <v>#REF!</v>
      </c>
      <c r="E178" s="4"/>
    </row>
    <row r="179" spans="1:5" hidden="1" outlineLevel="1" x14ac:dyDescent="0.25">
      <c r="A179" s="12" t="e">
        <f>#REF!</f>
        <v>#REF!</v>
      </c>
      <c r="E179" s="4"/>
    </row>
    <row r="180" spans="1:5" hidden="1" outlineLevel="1" x14ac:dyDescent="0.25">
      <c r="A180" s="12" t="e">
        <f>#REF!</f>
        <v>#REF!</v>
      </c>
      <c r="E180" s="4"/>
    </row>
    <row r="181" spans="1:5" hidden="1" outlineLevel="1" x14ac:dyDescent="0.25">
      <c r="A181" s="12" t="e">
        <f>#REF!</f>
        <v>#REF!</v>
      </c>
      <c r="E181" s="4"/>
    </row>
    <row r="182" spans="1:5" hidden="1" outlineLevel="1" x14ac:dyDescent="0.25">
      <c r="A182" s="12" t="e">
        <f>#REF!</f>
        <v>#REF!</v>
      </c>
      <c r="E182" s="4"/>
    </row>
    <row r="183" spans="1:5" hidden="1" outlineLevel="1" x14ac:dyDescent="0.25">
      <c r="A183" s="12" t="e">
        <f>#REF!</f>
        <v>#REF!</v>
      </c>
      <c r="E183" s="4"/>
    </row>
    <row r="184" spans="1:5" hidden="1" outlineLevel="1" x14ac:dyDescent="0.25">
      <c r="A184" s="12" t="e">
        <f>#REF!</f>
        <v>#REF!</v>
      </c>
      <c r="E184" s="4"/>
    </row>
    <row r="185" spans="1:5" hidden="1" outlineLevel="1" x14ac:dyDescent="0.25">
      <c r="A185" s="12" t="e">
        <f>#REF!</f>
        <v>#REF!</v>
      </c>
      <c r="E185" s="4"/>
    </row>
    <row r="186" spans="1:5" hidden="1" outlineLevel="1" x14ac:dyDescent="0.25">
      <c r="A186" s="12" t="e">
        <f>#REF!</f>
        <v>#REF!</v>
      </c>
      <c r="E186" s="4"/>
    </row>
    <row r="187" spans="1:5" hidden="1" outlineLevel="1" x14ac:dyDescent="0.25">
      <c r="A187" s="12" t="e">
        <f>#REF!</f>
        <v>#REF!</v>
      </c>
      <c r="E187" s="4"/>
    </row>
    <row r="188" spans="1:5" hidden="1" outlineLevel="1" x14ac:dyDescent="0.25">
      <c r="A188" s="12" t="e">
        <f>#REF!</f>
        <v>#REF!</v>
      </c>
      <c r="E188" s="4"/>
    </row>
    <row r="189" spans="1:5" hidden="1" outlineLevel="1" x14ac:dyDescent="0.25">
      <c r="A189" s="12" t="e">
        <f>#REF!</f>
        <v>#REF!</v>
      </c>
      <c r="E189" s="4"/>
    </row>
    <row r="190" spans="1:5" hidden="1" outlineLevel="1" x14ac:dyDescent="0.25">
      <c r="A190" s="12" t="e">
        <f>#REF!</f>
        <v>#REF!</v>
      </c>
      <c r="E190" s="4"/>
    </row>
    <row r="191" spans="1:5" hidden="1" outlineLevel="1" x14ac:dyDescent="0.25">
      <c r="A191" s="12" t="e">
        <f>#REF!</f>
        <v>#REF!</v>
      </c>
      <c r="E191" s="4"/>
    </row>
    <row r="192" spans="1:5" hidden="1" outlineLevel="1" x14ac:dyDescent="0.25">
      <c r="A192" s="12" t="e">
        <f>#REF!</f>
        <v>#REF!</v>
      </c>
      <c r="E192" s="4"/>
    </row>
    <row r="193" spans="1:5" hidden="1" outlineLevel="1" x14ac:dyDescent="0.25">
      <c r="A193" s="12" t="e">
        <f>#REF!</f>
        <v>#REF!</v>
      </c>
      <c r="E193" s="4"/>
    </row>
    <row r="194" spans="1:5" hidden="1" outlineLevel="1" x14ac:dyDescent="0.25">
      <c r="A194" s="12" t="e">
        <f>#REF!</f>
        <v>#REF!</v>
      </c>
      <c r="E194" s="4"/>
    </row>
    <row r="195" spans="1:5" hidden="1" outlineLevel="1" x14ac:dyDescent="0.25">
      <c r="A195" s="12" t="e">
        <f>#REF!</f>
        <v>#REF!</v>
      </c>
      <c r="E195" s="4"/>
    </row>
    <row r="196" spans="1:5" hidden="1" outlineLevel="1" x14ac:dyDescent="0.25">
      <c r="A196" s="12" t="e">
        <f>#REF!</f>
        <v>#REF!</v>
      </c>
      <c r="E196" s="4"/>
    </row>
    <row r="197" spans="1:5" hidden="1" outlineLevel="1" x14ac:dyDescent="0.25">
      <c r="A197" s="12" t="e">
        <f>#REF!</f>
        <v>#REF!</v>
      </c>
      <c r="E197" s="4"/>
    </row>
    <row r="198" spans="1:5" hidden="1" outlineLevel="1" x14ac:dyDescent="0.25">
      <c r="A198" s="12" t="e">
        <f>#REF!</f>
        <v>#REF!</v>
      </c>
      <c r="E198" s="4"/>
    </row>
    <row r="199" spans="1:5" hidden="1" outlineLevel="1" x14ac:dyDescent="0.25">
      <c r="A199" s="12" t="e">
        <f>#REF!</f>
        <v>#REF!</v>
      </c>
      <c r="E199" s="4"/>
    </row>
    <row r="200" spans="1:5" hidden="1" outlineLevel="1" x14ac:dyDescent="0.25">
      <c r="A200" s="12" t="e">
        <f>#REF!</f>
        <v>#REF!</v>
      </c>
      <c r="E200" s="4"/>
    </row>
    <row r="201" spans="1:5" hidden="1" outlineLevel="1" x14ac:dyDescent="0.25">
      <c r="A201" s="12" t="e">
        <f>#REF!</f>
        <v>#REF!</v>
      </c>
      <c r="E201" s="4"/>
    </row>
    <row r="202" spans="1:5" hidden="1" outlineLevel="1" x14ac:dyDescent="0.25">
      <c r="A202" s="12" t="e">
        <f>#REF!</f>
        <v>#REF!</v>
      </c>
      <c r="E202" s="4"/>
    </row>
    <row r="203" spans="1:5" hidden="1" outlineLevel="1" x14ac:dyDescent="0.25">
      <c r="A203" s="12" t="e">
        <f>#REF!</f>
        <v>#REF!</v>
      </c>
      <c r="E203" s="4"/>
    </row>
    <row r="204" spans="1:5" hidden="1" outlineLevel="1" x14ac:dyDescent="0.25">
      <c r="A204" s="12" t="e">
        <f>#REF!</f>
        <v>#REF!</v>
      </c>
      <c r="E204" s="4"/>
    </row>
    <row r="205" spans="1:5" hidden="1" outlineLevel="1" x14ac:dyDescent="0.25">
      <c r="A205" s="12" t="e">
        <f>#REF!</f>
        <v>#REF!</v>
      </c>
      <c r="E205" s="4"/>
    </row>
    <row r="206" spans="1:5" hidden="1" outlineLevel="1" x14ac:dyDescent="0.25">
      <c r="A206" s="12" t="e">
        <f>#REF!</f>
        <v>#REF!</v>
      </c>
      <c r="E206" s="4"/>
    </row>
    <row r="207" spans="1:5" hidden="1" outlineLevel="1" x14ac:dyDescent="0.25">
      <c r="A207" s="12" t="e">
        <f>#REF!</f>
        <v>#REF!</v>
      </c>
      <c r="E207" s="4"/>
    </row>
    <row r="208" spans="1:5" hidden="1" outlineLevel="1" x14ac:dyDescent="0.25">
      <c r="A208" s="12" t="e">
        <f>#REF!</f>
        <v>#REF!</v>
      </c>
      <c r="E208" s="4"/>
    </row>
    <row r="209" spans="1:5" hidden="1" outlineLevel="1" x14ac:dyDescent="0.25">
      <c r="A209" s="12" t="e">
        <f>#REF!</f>
        <v>#REF!</v>
      </c>
      <c r="E209" s="4"/>
    </row>
    <row r="210" spans="1:5" hidden="1" outlineLevel="1" x14ac:dyDescent="0.25">
      <c r="A210" s="12" t="e">
        <f>#REF!</f>
        <v>#REF!</v>
      </c>
      <c r="E210" s="4"/>
    </row>
    <row r="211" spans="1:5" hidden="1" outlineLevel="1" x14ac:dyDescent="0.25">
      <c r="A211" s="12" t="e">
        <f>#REF!</f>
        <v>#REF!</v>
      </c>
      <c r="E211" s="4"/>
    </row>
    <row r="212" spans="1:5" hidden="1" outlineLevel="1" x14ac:dyDescent="0.25">
      <c r="A212" s="12" t="e">
        <f>#REF!</f>
        <v>#REF!</v>
      </c>
      <c r="E212" s="4"/>
    </row>
    <row r="213" spans="1:5" hidden="1" outlineLevel="1" x14ac:dyDescent="0.25">
      <c r="A213" s="12" t="e">
        <f>#REF!</f>
        <v>#REF!</v>
      </c>
      <c r="E213" s="4"/>
    </row>
    <row r="214" spans="1:5" hidden="1" outlineLevel="1" x14ac:dyDescent="0.25">
      <c r="A214" s="12" t="e">
        <f>#REF!</f>
        <v>#REF!</v>
      </c>
      <c r="E214" s="4"/>
    </row>
    <row r="215" spans="1:5" hidden="1" outlineLevel="1" x14ac:dyDescent="0.25">
      <c r="A215" s="12" t="e">
        <f>#REF!</f>
        <v>#REF!</v>
      </c>
      <c r="E215" s="4"/>
    </row>
    <row r="216" spans="1:5" hidden="1" outlineLevel="1" x14ac:dyDescent="0.25">
      <c r="A216" s="12" t="e">
        <f>#REF!</f>
        <v>#REF!</v>
      </c>
      <c r="E216" s="4"/>
    </row>
    <row r="217" spans="1:5" hidden="1" outlineLevel="1" x14ac:dyDescent="0.25">
      <c r="A217" s="12" t="e">
        <f>#REF!</f>
        <v>#REF!</v>
      </c>
      <c r="E217" s="4"/>
    </row>
    <row r="218" spans="1:5" hidden="1" outlineLevel="1" x14ac:dyDescent="0.25">
      <c r="A218" s="12" t="e">
        <f>#REF!</f>
        <v>#REF!</v>
      </c>
      <c r="E218" s="4"/>
    </row>
    <row r="219" spans="1:5" hidden="1" outlineLevel="1" x14ac:dyDescent="0.25">
      <c r="A219" s="12" t="e">
        <f>#REF!</f>
        <v>#REF!</v>
      </c>
      <c r="E219" s="4"/>
    </row>
    <row r="220" spans="1:5" hidden="1" outlineLevel="1" x14ac:dyDescent="0.25">
      <c r="A220" s="12" t="e">
        <f>#REF!</f>
        <v>#REF!</v>
      </c>
      <c r="E220" s="4"/>
    </row>
    <row r="221" spans="1:5" hidden="1" outlineLevel="1" x14ac:dyDescent="0.25">
      <c r="A221" s="12" t="e">
        <f>#REF!</f>
        <v>#REF!</v>
      </c>
      <c r="E221" s="4"/>
    </row>
    <row r="222" spans="1:5" hidden="1" outlineLevel="1" x14ac:dyDescent="0.25">
      <c r="A222" s="12" t="e">
        <f>#REF!</f>
        <v>#REF!</v>
      </c>
      <c r="E222" s="4"/>
    </row>
    <row r="223" spans="1:5" hidden="1" outlineLevel="1" x14ac:dyDescent="0.25">
      <c r="A223" s="12" t="e">
        <f>#REF!</f>
        <v>#REF!</v>
      </c>
      <c r="E223" s="4"/>
    </row>
    <row r="224" spans="1:5" hidden="1" outlineLevel="1" x14ac:dyDescent="0.25">
      <c r="A224" s="12" t="e">
        <f>#REF!</f>
        <v>#REF!</v>
      </c>
      <c r="E224" s="4"/>
    </row>
    <row r="225" spans="1:5" hidden="1" outlineLevel="1" x14ac:dyDescent="0.25">
      <c r="A225" s="12" t="e">
        <f>#REF!</f>
        <v>#REF!</v>
      </c>
      <c r="E225" s="4"/>
    </row>
    <row r="226" spans="1:5" hidden="1" outlineLevel="1" x14ac:dyDescent="0.25">
      <c r="A226" s="12" t="e">
        <f>#REF!</f>
        <v>#REF!</v>
      </c>
      <c r="E226" s="4"/>
    </row>
    <row r="227" spans="1:5" hidden="1" outlineLevel="1" x14ac:dyDescent="0.25">
      <c r="A227" s="12" t="e">
        <f>#REF!</f>
        <v>#REF!</v>
      </c>
      <c r="E227" s="4"/>
    </row>
    <row r="228" spans="1:5" hidden="1" outlineLevel="1" x14ac:dyDescent="0.25">
      <c r="A228" s="12" t="e">
        <f>#REF!</f>
        <v>#REF!</v>
      </c>
      <c r="E228" s="4"/>
    </row>
    <row r="229" spans="1:5" hidden="1" outlineLevel="1" x14ac:dyDescent="0.25">
      <c r="A229" s="12" t="e">
        <f>#REF!</f>
        <v>#REF!</v>
      </c>
      <c r="E229" s="4"/>
    </row>
    <row r="230" spans="1:5" hidden="1" outlineLevel="1" x14ac:dyDescent="0.25">
      <c r="A230" s="12" t="e">
        <f>#REF!</f>
        <v>#REF!</v>
      </c>
      <c r="E230" s="4"/>
    </row>
    <row r="231" spans="1:5" hidden="1" outlineLevel="1" x14ac:dyDescent="0.25">
      <c r="A231" s="12" t="e">
        <f>#REF!</f>
        <v>#REF!</v>
      </c>
      <c r="E231" s="4"/>
    </row>
    <row r="232" spans="1:5" hidden="1" outlineLevel="1" x14ac:dyDescent="0.25">
      <c r="A232" s="12" t="e">
        <f>#REF!</f>
        <v>#REF!</v>
      </c>
      <c r="E232" s="4"/>
    </row>
    <row r="233" spans="1:5" hidden="1" outlineLevel="1" x14ac:dyDescent="0.25">
      <c r="A233" s="12" t="e">
        <f>#REF!</f>
        <v>#REF!</v>
      </c>
      <c r="E233" s="4"/>
    </row>
    <row r="234" spans="1:5" hidden="1" outlineLevel="1" x14ac:dyDescent="0.25">
      <c r="A234" s="12" t="e">
        <f>#REF!</f>
        <v>#REF!</v>
      </c>
      <c r="E234" s="4"/>
    </row>
    <row r="235" spans="1:5" hidden="1" outlineLevel="1" x14ac:dyDescent="0.25">
      <c r="A235" s="12" t="e">
        <f>#REF!</f>
        <v>#REF!</v>
      </c>
      <c r="E235" s="4"/>
    </row>
    <row r="236" spans="1:5" hidden="1" outlineLevel="1" x14ac:dyDescent="0.25">
      <c r="A236" s="12" t="e">
        <f>#REF!</f>
        <v>#REF!</v>
      </c>
      <c r="E236" s="4"/>
    </row>
    <row r="237" spans="1:5" hidden="1" outlineLevel="1" x14ac:dyDescent="0.25">
      <c r="A237" s="12" t="e">
        <f>#REF!</f>
        <v>#REF!</v>
      </c>
      <c r="E237" s="4"/>
    </row>
    <row r="238" spans="1:5" hidden="1" outlineLevel="1" x14ac:dyDescent="0.25">
      <c r="A238" s="12" t="e">
        <f>#REF!</f>
        <v>#REF!</v>
      </c>
      <c r="E238" s="4"/>
    </row>
    <row r="239" spans="1:5" hidden="1" outlineLevel="1" x14ac:dyDescent="0.25">
      <c r="A239" s="12" t="e">
        <f>#REF!</f>
        <v>#REF!</v>
      </c>
      <c r="E239" s="4"/>
    </row>
    <row r="240" spans="1:5" hidden="1" outlineLevel="1" x14ac:dyDescent="0.25">
      <c r="A240" s="12" t="e">
        <f>#REF!</f>
        <v>#REF!</v>
      </c>
      <c r="E240" s="4"/>
    </row>
    <row r="241" spans="1:5" hidden="1" outlineLevel="1" x14ac:dyDescent="0.25">
      <c r="A241" s="12" t="e">
        <f>#REF!</f>
        <v>#REF!</v>
      </c>
      <c r="E241" s="4"/>
    </row>
    <row r="242" spans="1:5" hidden="1" outlineLevel="1" x14ac:dyDescent="0.25">
      <c r="A242" s="12" t="e">
        <f>#REF!</f>
        <v>#REF!</v>
      </c>
      <c r="E242" s="4"/>
    </row>
    <row r="243" spans="1:5" hidden="1" outlineLevel="1" x14ac:dyDescent="0.25">
      <c r="A243" s="12" t="e">
        <f>#REF!</f>
        <v>#REF!</v>
      </c>
      <c r="E243" s="4"/>
    </row>
    <row r="244" spans="1:5" hidden="1" outlineLevel="1" x14ac:dyDescent="0.25">
      <c r="A244" s="12" t="e">
        <f>#REF!</f>
        <v>#REF!</v>
      </c>
      <c r="E244" s="4"/>
    </row>
    <row r="245" spans="1:5" hidden="1" outlineLevel="1" x14ac:dyDescent="0.25">
      <c r="A245" s="12" t="e">
        <f>#REF!</f>
        <v>#REF!</v>
      </c>
      <c r="E245" s="4"/>
    </row>
    <row r="246" spans="1:5" hidden="1" outlineLevel="1" x14ac:dyDescent="0.25">
      <c r="A246" s="12" t="e">
        <f>#REF!</f>
        <v>#REF!</v>
      </c>
      <c r="E246" s="4"/>
    </row>
    <row r="247" spans="1:5" hidden="1" outlineLevel="1" x14ac:dyDescent="0.25">
      <c r="A247" s="12" t="e">
        <f>#REF!</f>
        <v>#REF!</v>
      </c>
      <c r="E247" s="4"/>
    </row>
    <row r="248" spans="1:5" hidden="1" outlineLevel="1" x14ac:dyDescent="0.25">
      <c r="A248" s="12" t="e">
        <f>#REF!</f>
        <v>#REF!</v>
      </c>
      <c r="E248" s="4"/>
    </row>
    <row r="249" spans="1:5" hidden="1" outlineLevel="1" x14ac:dyDescent="0.25">
      <c r="A249" s="12" t="e">
        <f>#REF!</f>
        <v>#REF!</v>
      </c>
      <c r="E249" s="4"/>
    </row>
    <row r="250" spans="1:5" hidden="1" outlineLevel="1" x14ac:dyDescent="0.25">
      <c r="A250" s="12" t="e">
        <f>#REF!</f>
        <v>#REF!</v>
      </c>
      <c r="E250" s="4"/>
    </row>
    <row r="251" spans="1:5" hidden="1" outlineLevel="1" x14ac:dyDescent="0.25">
      <c r="A251" s="12" t="e">
        <f>#REF!</f>
        <v>#REF!</v>
      </c>
      <c r="E251" s="4"/>
    </row>
    <row r="252" spans="1:5" hidden="1" outlineLevel="1" x14ac:dyDescent="0.25">
      <c r="A252" s="12" t="e">
        <f>#REF!</f>
        <v>#REF!</v>
      </c>
      <c r="E252" s="4"/>
    </row>
    <row r="253" spans="1:5" hidden="1" outlineLevel="1" x14ac:dyDescent="0.25">
      <c r="A253" s="12" t="e">
        <f>#REF!</f>
        <v>#REF!</v>
      </c>
      <c r="E253" s="4"/>
    </row>
    <row r="254" spans="1:5" hidden="1" outlineLevel="1" x14ac:dyDescent="0.25">
      <c r="A254" s="12" t="e">
        <f>#REF!</f>
        <v>#REF!</v>
      </c>
      <c r="E254" s="4"/>
    </row>
    <row r="255" spans="1:5" hidden="1" outlineLevel="1" x14ac:dyDescent="0.25">
      <c r="A255" s="12" t="e">
        <f>#REF!</f>
        <v>#REF!</v>
      </c>
      <c r="E255" s="4"/>
    </row>
    <row r="256" spans="1:5" hidden="1" outlineLevel="1" x14ac:dyDescent="0.25">
      <c r="A256" s="12" t="e">
        <f>#REF!</f>
        <v>#REF!</v>
      </c>
      <c r="E256" s="4"/>
    </row>
    <row r="257" spans="1:5" hidden="1" outlineLevel="1" x14ac:dyDescent="0.25">
      <c r="A257" s="12" t="e">
        <f>#REF!</f>
        <v>#REF!</v>
      </c>
      <c r="E257" s="4"/>
    </row>
    <row r="258" spans="1:5" hidden="1" outlineLevel="1" x14ac:dyDescent="0.25">
      <c r="A258" s="12" t="e">
        <f>#REF!</f>
        <v>#REF!</v>
      </c>
      <c r="E258" s="4"/>
    </row>
    <row r="259" spans="1:5" hidden="1" outlineLevel="1" x14ac:dyDescent="0.25">
      <c r="A259" s="12" t="e">
        <f>#REF!</f>
        <v>#REF!</v>
      </c>
      <c r="E259" s="4"/>
    </row>
    <row r="260" spans="1:5" collapsed="1" x14ac:dyDescent="0.25">
      <c r="A260" s="10" t="e">
        <f>SUM(A175:A259)</f>
        <v>#REF!</v>
      </c>
      <c r="B260" s="4"/>
      <c r="C260" s="4"/>
      <c r="D260" s="13"/>
      <c r="E260" s="4" t="s">
        <v>10</v>
      </c>
    </row>
    <row r="261" spans="1:5" hidden="1" outlineLevel="1" x14ac:dyDescent="0.25">
      <c r="A261" s="10" t="e">
        <f>#REF!</f>
        <v>#REF!</v>
      </c>
      <c r="B261" s="4"/>
      <c r="C261" s="4"/>
      <c r="D261" s="13"/>
      <c r="E261" s="4"/>
    </row>
    <row r="262" spans="1:5" hidden="1" outlineLevel="1" x14ac:dyDescent="0.25">
      <c r="A262" s="10" t="e">
        <f>#REF!</f>
        <v>#REF!</v>
      </c>
      <c r="B262" s="4"/>
      <c r="C262" s="4"/>
      <c r="D262" s="13"/>
      <c r="E262" s="4"/>
    </row>
    <row r="263" spans="1:5" hidden="1" outlineLevel="1" x14ac:dyDescent="0.25">
      <c r="A263" s="10" t="e">
        <f>#REF!</f>
        <v>#REF!</v>
      </c>
      <c r="B263" s="4"/>
      <c r="C263" s="4"/>
      <c r="D263" s="13"/>
      <c r="E263" s="4"/>
    </row>
    <row r="264" spans="1:5" hidden="1" outlineLevel="1" x14ac:dyDescent="0.25">
      <c r="A264" s="10" t="e">
        <f>#REF!</f>
        <v>#REF!</v>
      </c>
      <c r="B264" s="4"/>
      <c r="C264" s="4"/>
      <c r="D264" s="13"/>
      <c r="E264" s="4"/>
    </row>
    <row r="265" spans="1:5" hidden="1" outlineLevel="1" x14ac:dyDescent="0.25">
      <c r="A265" s="10" t="e">
        <f>#REF!</f>
        <v>#REF!</v>
      </c>
      <c r="B265" s="4"/>
      <c r="C265" s="4"/>
      <c r="D265" s="13"/>
      <c r="E265" s="4"/>
    </row>
    <row r="266" spans="1:5" hidden="1" outlineLevel="1" x14ac:dyDescent="0.25">
      <c r="A266" s="10" t="e">
        <f>#REF!</f>
        <v>#REF!</v>
      </c>
      <c r="B266" s="4"/>
      <c r="C266" s="4"/>
      <c r="D266" s="13"/>
      <c r="E266" s="4"/>
    </row>
    <row r="267" spans="1:5" hidden="1" outlineLevel="1" x14ac:dyDescent="0.25">
      <c r="A267" s="10" t="e">
        <f>#REF!</f>
        <v>#REF!</v>
      </c>
      <c r="B267" s="4"/>
      <c r="C267" s="4"/>
      <c r="D267" s="13"/>
      <c r="E267" s="4"/>
    </row>
    <row r="268" spans="1:5" hidden="1" outlineLevel="1" x14ac:dyDescent="0.25">
      <c r="A268" s="10" t="e">
        <f>#REF!</f>
        <v>#REF!</v>
      </c>
      <c r="B268" s="4"/>
      <c r="C268" s="4"/>
      <c r="D268" s="13"/>
      <c r="E268" s="4"/>
    </row>
    <row r="269" spans="1:5" hidden="1" outlineLevel="1" x14ac:dyDescent="0.25">
      <c r="A269" s="10" t="e">
        <f>#REF!</f>
        <v>#REF!</v>
      </c>
      <c r="B269" s="4"/>
      <c r="C269" s="4"/>
      <c r="D269" s="13"/>
      <c r="E269" s="4"/>
    </row>
    <row r="270" spans="1:5" hidden="1" outlineLevel="1" x14ac:dyDescent="0.25">
      <c r="A270" s="10" t="e">
        <f>#REF!</f>
        <v>#REF!</v>
      </c>
      <c r="B270" s="4"/>
      <c r="C270" s="4"/>
      <c r="D270" s="13"/>
      <c r="E270" s="4"/>
    </row>
    <row r="271" spans="1:5" hidden="1" outlineLevel="1" x14ac:dyDescent="0.25">
      <c r="A271" s="10" t="e">
        <f>#REF!</f>
        <v>#REF!</v>
      </c>
      <c r="B271" s="4"/>
      <c r="C271" s="4"/>
      <c r="D271" s="13"/>
      <c r="E271" s="4"/>
    </row>
    <row r="272" spans="1:5" hidden="1" outlineLevel="1" x14ac:dyDescent="0.25">
      <c r="A272" s="10" t="e">
        <f>#REF!</f>
        <v>#REF!</v>
      </c>
      <c r="B272" s="4"/>
      <c r="C272" s="4"/>
      <c r="D272" s="13"/>
      <c r="E272" s="4"/>
    </row>
    <row r="273" spans="1:5" hidden="1" outlineLevel="1" x14ac:dyDescent="0.25">
      <c r="A273" s="10" t="e">
        <f>#REF!</f>
        <v>#REF!</v>
      </c>
      <c r="B273" s="4"/>
      <c r="C273" s="4"/>
      <c r="D273" s="13"/>
      <c r="E273" s="4"/>
    </row>
    <row r="274" spans="1:5" hidden="1" outlineLevel="1" x14ac:dyDescent="0.25">
      <c r="A274" s="10" t="e">
        <f>#REF!</f>
        <v>#REF!</v>
      </c>
      <c r="B274" s="4"/>
      <c r="C274" s="4"/>
      <c r="D274" s="13"/>
      <c r="E274" s="4"/>
    </row>
    <row r="275" spans="1:5" hidden="1" outlineLevel="1" x14ac:dyDescent="0.25">
      <c r="A275" s="10" t="e">
        <f>#REF!</f>
        <v>#REF!</v>
      </c>
      <c r="B275" s="4"/>
      <c r="C275" s="4"/>
      <c r="D275" s="13"/>
      <c r="E275" s="4"/>
    </row>
    <row r="276" spans="1:5" hidden="1" outlineLevel="1" x14ac:dyDescent="0.25">
      <c r="A276" s="10" t="e">
        <f>#REF!</f>
        <v>#REF!</v>
      </c>
      <c r="B276" s="4"/>
      <c r="C276" s="4"/>
      <c r="D276" s="13"/>
      <c r="E276" s="4"/>
    </row>
    <row r="277" spans="1:5" hidden="1" outlineLevel="1" x14ac:dyDescent="0.25">
      <c r="A277" s="10" t="e">
        <f>#REF!</f>
        <v>#REF!</v>
      </c>
      <c r="B277" s="4"/>
      <c r="C277" s="4"/>
      <c r="D277" s="13"/>
      <c r="E277" s="4"/>
    </row>
    <row r="278" spans="1:5" hidden="1" outlineLevel="1" x14ac:dyDescent="0.25">
      <c r="A278" s="10" t="e">
        <f>#REF!</f>
        <v>#REF!</v>
      </c>
      <c r="B278" s="4"/>
      <c r="C278" s="4"/>
      <c r="D278" s="13"/>
      <c r="E278" s="4"/>
    </row>
    <row r="279" spans="1:5" hidden="1" outlineLevel="1" x14ac:dyDescent="0.25">
      <c r="A279" s="10" t="e">
        <f>#REF!</f>
        <v>#REF!</v>
      </c>
      <c r="B279" s="4"/>
      <c r="C279" s="4"/>
      <c r="D279" s="13"/>
      <c r="E279" s="4"/>
    </row>
    <row r="280" spans="1:5" hidden="1" outlineLevel="1" x14ac:dyDescent="0.25">
      <c r="A280" s="10" t="e">
        <f>#REF!</f>
        <v>#REF!</v>
      </c>
      <c r="B280" s="4"/>
      <c r="C280" s="4"/>
      <c r="D280" s="13"/>
      <c r="E280" s="4"/>
    </row>
    <row r="281" spans="1:5" hidden="1" outlineLevel="1" x14ac:dyDescent="0.25">
      <c r="A281" s="10" t="e">
        <f>#REF!</f>
        <v>#REF!</v>
      </c>
      <c r="B281" s="4"/>
      <c r="C281" s="4"/>
      <c r="D281" s="13"/>
      <c r="E281" s="4"/>
    </row>
    <row r="282" spans="1:5" hidden="1" outlineLevel="1" x14ac:dyDescent="0.25">
      <c r="A282" s="10" t="e">
        <f>#REF!</f>
        <v>#REF!</v>
      </c>
      <c r="B282" s="4"/>
      <c r="C282" s="4"/>
      <c r="D282" s="13"/>
      <c r="E282" s="4"/>
    </row>
    <row r="283" spans="1:5" hidden="1" outlineLevel="1" x14ac:dyDescent="0.25">
      <c r="A283" s="10" t="e">
        <f>#REF!</f>
        <v>#REF!</v>
      </c>
      <c r="B283" s="4"/>
      <c r="C283" s="4"/>
      <c r="D283" s="13"/>
      <c r="E283" s="4"/>
    </row>
    <row r="284" spans="1:5" hidden="1" outlineLevel="1" x14ac:dyDescent="0.25">
      <c r="A284" s="10" t="e">
        <f>#REF!</f>
        <v>#REF!</v>
      </c>
      <c r="B284" s="4"/>
      <c r="C284" s="4"/>
      <c r="D284" s="13"/>
      <c r="E284" s="4"/>
    </row>
    <row r="285" spans="1:5" hidden="1" outlineLevel="1" x14ac:dyDescent="0.25">
      <c r="A285" s="10" t="e">
        <f>#REF!</f>
        <v>#REF!</v>
      </c>
      <c r="B285" s="4"/>
      <c r="C285" s="4"/>
      <c r="D285" s="13"/>
      <c r="E285" s="4"/>
    </row>
    <row r="286" spans="1:5" hidden="1" outlineLevel="1" x14ac:dyDescent="0.25">
      <c r="A286" s="10" t="e">
        <f>#REF!</f>
        <v>#REF!</v>
      </c>
      <c r="B286" s="4"/>
      <c r="C286" s="4"/>
      <c r="D286" s="13"/>
      <c r="E286" s="4"/>
    </row>
    <row r="287" spans="1:5" hidden="1" outlineLevel="1" x14ac:dyDescent="0.25">
      <c r="A287" s="10" t="e">
        <f>#REF!</f>
        <v>#REF!</v>
      </c>
      <c r="B287" s="4"/>
      <c r="C287" s="4"/>
      <c r="D287" s="13"/>
      <c r="E287" s="4"/>
    </row>
    <row r="288" spans="1:5" hidden="1" outlineLevel="1" x14ac:dyDescent="0.25">
      <c r="A288" s="10" t="e">
        <f>#REF!</f>
        <v>#REF!</v>
      </c>
      <c r="B288" s="4"/>
      <c r="C288" s="4"/>
      <c r="D288" s="13"/>
      <c r="E288" s="4"/>
    </row>
    <row r="289" spans="1:5" hidden="1" outlineLevel="1" x14ac:dyDescent="0.25">
      <c r="A289" s="10" t="e">
        <f>#REF!</f>
        <v>#REF!</v>
      </c>
      <c r="B289" s="4"/>
      <c r="C289" s="4"/>
      <c r="D289" s="13"/>
      <c r="E289" s="4"/>
    </row>
    <row r="290" spans="1:5" hidden="1" outlineLevel="1" x14ac:dyDescent="0.25">
      <c r="A290" s="10" t="e">
        <f>#REF!</f>
        <v>#REF!</v>
      </c>
      <c r="B290" s="4"/>
      <c r="C290" s="4"/>
      <c r="D290" s="13"/>
      <c r="E290" s="4"/>
    </row>
    <row r="291" spans="1:5" hidden="1" outlineLevel="1" x14ac:dyDescent="0.25">
      <c r="A291" s="10" t="e">
        <f>#REF!</f>
        <v>#REF!</v>
      </c>
      <c r="B291" s="4"/>
      <c r="C291" s="4"/>
      <c r="D291" s="13"/>
      <c r="E291" s="4"/>
    </row>
    <row r="292" spans="1:5" hidden="1" outlineLevel="1" x14ac:dyDescent="0.25">
      <c r="A292" s="10" t="e">
        <f>#REF!</f>
        <v>#REF!</v>
      </c>
      <c r="B292" s="4"/>
      <c r="C292" s="4"/>
      <c r="D292" s="13"/>
      <c r="E292" s="4"/>
    </row>
    <row r="293" spans="1:5" hidden="1" outlineLevel="1" x14ac:dyDescent="0.25">
      <c r="A293" s="10" t="e">
        <f>#REF!</f>
        <v>#REF!</v>
      </c>
      <c r="B293" s="4"/>
      <c r="C293" s="4"/>
      <c r="D293" s="13"/>
      <c r="E293" s="4"/>
    </row>
    <row r="294" spans="1:5" hidden="1" outlineLevel="1" x14ac:dyDescent="0.25">
      <c r="A294" s="10" t="e">
        <f>#REF!</f>
        <v>#REF!</v>
      </c>
      <c r="B294" s="4"/>
      <c r="C294" s="4"/>
      <c r="D294" s="13"/>
      <c r="E294" s="4"/>
    </row>
    <row r="295" spans="1:5" hidden="1" outlineLevel="1" x14ac:dyDescent="0.25">
      <c r="A295" s="10" t="e">
        <f>#REF!</f>
        <v>#REF!</v>
      </c>
      <c r="B295" s="4"/>
      <c r="C295" s="4"/>
      <c r="D295" s="13"/>
      <c r="E295" s="4"/>
    </row>
    <row r="296" spans="1:5" hidden="1" outlineLevel="1" x14ac:dyDescent="0.25">
      <c r="A296" s="10" t="e">
        <f>#REF!</f>
        <v>#REF!</v>
      </c>
      <c r="B296" s="4"/>
      <c r="C296" s="4"/>
      <c r="D296" s="13"/>
      <c r="E296" s="4"/>
    </row>
    <row r="297" spans="1:5" hidden="1" outlineLevel="1" x14ac:dyDescent="0.25">
      <c r="A297" s="10" t="e">
        <f>#REF!</f>
        <v>#REF!</v>
      </c>
      <c r="B297" s="4"/>
      <c r="C297" s="4"/>
      <c r="D297" s="13"/>
      <c r="E297" s="4"/>
    </row>
    <row r="298" spans="1:5" hidden="1" outlineLevel="1" x14ac:dyDescent="0.25">
      <c r="A298" s="10" t="e">
        <f>#REF!</f>
        <v>#REF!</v>
      </c>
      <c r="B298" s="4"/>
      <c r="C298" s="4"/>
      <c r="D298" s="13"/>
      <c r="E298" s="4"/>
    </row>
    <row r="299" spans="1:5" hidden="1" outlineLevel="1" x14ac:dyDescent="0.25">
      <c r="A299" s="10" t="e">
        <f>#REF!</f>
        <v>#REF!</v>
      </c>
      <c r="B299" s="4"/>
      <c r="C299" s="4"/>
      <c r="D299" s="13"/>
      <c r="E299" s="4"/>
    </row>
    <row r="300" spans="1:5" hidden="1" outlineLevel="1" x14ac:dyDescent="0.25">
      <c r="A300" s="10" t="e">
        <f>#REF!</f>
        <v>#REF!</v>
      </c>
      <c r="B300" s="4"/>
      <c r="C300" s="4"/>
      <c r="D300" s="13"/>
      <c r="E300" s="4"/>
    </row>
    <row r="301" spans="1:5" hidden="1" outlineLevel="1" x14ac:dyDescent="0.25">
      <c r="A301" s="10" t="e">
        <f>#REF!</f>
        <v>#REF!</v>
      </c>
      <c r="B301" s="4"/>
      <c r="C301" s="4"/>
      <c r="D301" s="13"/>
      <c r="E301" s="4"/>
    </row>
    <row r="302" spans="1:5" hidden="1" outlineLevel="1" x14ac:dyDescent="0.25">
      <c r="A302" s="10" t="e">
        <f>#REF!</f>
        <v>#REF!</v>
      </c>
      <c r="B302" s="4"/>
      <c r="C302" s="4"/>
      <c r="D302" s="13"/>
      <c r="E302" s="4"/>
    </row>
    <row r="303" spans="1:5" hidden="1" outlineLevel="1" x14ac:dyDescent="0.25">
      <c r="A303" s="10" t="e">
        <f>#REF!</f>
        <v>#REF!</v>
      </c>
      <c r="B303" s="4"/>
      <c r="C303" s="4"/>
      <c r="D303" s="13"/>
      <c r="E303" s="4"/>
    </row>
    <row r="304" spans="1:5" hidden="1" outlineLevel="1" x14ac:dyDescent="0.25">
      <c r="A304" s="10" t="e">
        <f>#REF!</f>
        <v>#REF!</v>
      </c>
      <c r="B304" s="4"/>
      <c r="C304" s="4"/>
      <c r="D304" s="13"/>
      <c r="E304" s="4"/>
    </row>
    <row r="305" spans="1:5" hidden="1" outlineLevel="1" x14ac:dyDescent="0.25">
      <c r="A305" s="10" t="e">
        <f>#REF!</f>
        <v>#REF!</v>
      </c>
      <c r="B305" s="4"/>
      <c r="C305" s="4"/>
      <c r="D305" s="13"/>
      <c r="E305" s="4"/>
    </row>
    <row r="306" spans="1:5" hidden="1" outlineLevel="1" x14ac:dyDescent="0.25">
      <c r="A306" s="10" t="e">
        <f>#REF!</f>
        <v>#REF!</v>
      </c>
      <c r="B306" s="4"/>
      <c r="C306" s="4"/>
      <c r="D306" s="13"/>
      <c r="E306" s="4"/>
    </row>
    <row r="307" spans="1:5" hidden="1" outlineLevel="1" x14ac:dyDescent="0.25">
      <c r="A307" s="10" t="e">
        <f>#REF!</f>
        <v>#REF!</v>
      </c>
      <c r="B307" s="4"/>
      <c r="C307" s="4"/>
      <c r="D307" s="13"/>
      <c r="E307" s="4"/>
    </row>
    <row r="308" spans="1:5" hidden="1" outlineLevel="1" x14ac:dyDescent="0.25">
      <c r="A308" s="10" t="e">
        <f>#REF!</f>
        <v>#REF!</v>
      </c>
      <c r="B308" s="4"/>
      <c r="C308" s="4"/>
      <c r="D308" s="13"/>
      <c r="E308" s="4"/>
    </row>
    <row r="309" spans="1:5" hidden="1" outlineLevel="1" x14ac:dyDescent="0.25">
      <c r="A309" s="10" t="e">
        <f>#REF!</f>
        <v>#REF!</v>
      </c>
      <c r="B309" s="4"/>
      <c r="C309" s="4"/>
      <c r="D309" s="13"/>
      <c r="E309" s="4"/>
    </row>
    <row r="310" spans="1:5" hidden="1" outlineLevel="1" x14ac:dyDescent="0.25">
      <c r="A310" s="10" t="e">
        <f>#REF!</f>
        <v>#REF!</v>
      </c>
      <c r="B310" s="4"/>
      <c r="C310" s="4"/>
      <c r="D310" s="13"/>
      <c r="E310" s="4"/>
    </row>
    <row r="311" spans="1:5" hidden="1" outlineLevel="1" x14ac:dyDescent="0.25">
      <c r="A311" s="10" t="e">
        <f>#REF!</f>
        <v>#REF!</v>
      </c>
      <c r="B311" s="4"/>
      <c r="C311" s="4"/>
      <c r="D311" s="13"/>
      <c r="E311" s="4"/>
    </row>
    <row r="312" spans="1:5" hidden="1" outlineLevel="1" x14ac:dyDescent="0.25">
      <c r="A312" s="10" t="e">
        <f>#REF!</f>
        <v>#REF!</v>
      </c>
      <c r="B312" s="4"/>
      <c r="C312" s="4"/>
      <c r="D312" s="13"/>
      <c r="E312" s="4"/>
    </row>
    <row r="313" spans="1:5" hidden="1" outlineLevel="1" x14ac:dyDescent="0.25">
      <c r="A313" s="10" t="e">
        <f>#REF!</f>
        <v>#REF!</v>
      </c>
      <c r="B313" s="4"/>
      <c r="C313" s="4"/>
      <c r="D313" s="13"/>
      <c r="E313" s="4"/>
    </row>
    <row r="314" spans="1:5" hidden="1" outlineLevel="1" x14ac:dyDescent="0.25">
      <c r="A314" s="10" t="e">
        <f>#REF!</f>
        <v>#REF!</v>
      </c>
      <c r="B314" s="4"/>
      <c r="C314" s="4"/>
      <c r="D314" s="13"/>
      <c r="E314" s="4"/>
    </row>
    <row r="315" spans="1:5" hidden="1" outlineLevel="1" x14ac:dyDescent="0.25">
      <c r="A315" s="10" t="e">
        <f>#REF!</f>
        <v>#REF!</v>
      </c>
      <c r="B315" s="4"/>
      <c r="C315" s="4"/>
      <c r="D315" s="13"/>
      <c r="E315" s="4"/>
    </row>
    <row r="316" spans="1:5" hidden="1" outlineLevel="1" x14ac:dyDescent="0.25">
      <c r="A316" s="10" t="e">
        <f>#REF!</f>
        <v>#REF!</v>
      </c>
      <c r="B316" s="4"/>
      <c r="C316" s="4"/>
      <c r="D316" s="13"/>
      <c r="E316" s="4"/>
    </row>
    <row r="317" spans="1:5" hidden="1" outlineLevel="1" x14ac:dyDescent="0.25">
      <c r="A317" s="10" t="e">
        <f>#REF!</f>
        <v>#REF!</v>
      </c>
      <c r="B317" s="4"/>
      <c r="C317" s="4"/>
      <c r="D317" s="13"/>
      <c r="E317" s="4"/>
    </row>
    <row r="318" spans="1:5" hidden="1" outlineLevel="1" x14ac:dyDescent="0.25">
      <c r="A318" s="10" t="e">
        <f>#REF!</f>
        <v>#REF!</v>
      </c>
      <c r="B318" s="4"/>
      <c r="C318" s="4"/>
      <c r="D318" s="13"/>
      <c r="E318" s="4"/>
    </row>
    <row r="319" spans="1:5" hidden="1" outlineLevel="1" x14ac:dyDescent="0.25">
      <c r="A319" s="10" t="e">
        <f>#REF!</f>
        <v>#REF!</v>
      </c>
      <c r="B319" s="4"/>
      <c r="C319" s="4"/>
      <c r="D319" s="13"/>
      <c r="E319" s="4"/>
    </row>
    <row r="320" spans="1:5" hidden="1" outlineLevel="1" x14ac:dyDescent="0.25">
      <c r="A320" s="10" t="e">
        <f>#REF!</f>
        <v>#REF!</v>
      </c>
      <c r="B320" s="4"/>
      <c r="C320" s="4"/>
      <c r="D320" s="13"/>
      <c r="E320" s="4"/>
    </row>
    <row r="321" spans="1:5" hidden="1" outlineLevel="1" x14ac:dyDescent="0.25">
      <c r="A321" s="10" t="e">
        <f>#REF!</f>
        <v>#REF!</v>
      </c>
      <c r="B321" s="4"/>
      <c r="C321" s="4"/>
      <c r="D321" s="13"/>
      <c r="E321" s="4"/>
    </row>
    <row r="322" spans="1:5" hidden="1" outlineLevel="1" x14ac:dyDescent="0.25">
      <c r="A322" s="10" t="e">
        <f>#REF!</f>
        <v>#REF!</v>
      </c>
      <c r="B322" s="4"/>
      <c r="C322" s="4"/>
      <c r="D322" s="13"/>
      <c r="E322" s="4"/>
    </row>
    <row r="323" spans="1:5" hidden="1" outlineLevel="1" x14ac:dyDescent="0.25">
      <c r="A323" s="10" t="e">
        <f>#REF!</f>
        <v>#REF!</v>
      </c>
      <c r="B323" s="4"/>
      <c r="C323" s="4"/>
      <c r="D323" s="13"/>
      <c r="E323" s="4"/>
    </row>
    <row r="324" spans="1:5" hidden="1" outlineLevel="1" x14ac:dyDescent="0.25">
      <c r="A324" s="10" t="e">
        <f>#REF!</f>
        <v>#REF!</v>
      </c>
      <c r="B324" s="4"/>
      <c r="C324" s="4"/>
      <c r="D324" s="13"/>
      <c r="E324" s="4"/>
    </row>
    <row r="325" spans="1:5" hidden="1" outlineLevel="1" x14ac:dyDescent="0.25">
      <c r="A325" s="10" t="e">
        <f>#REF!</f>
        <v>#REF!</v>
      </c>
      <c r="B325" s="4"/>
      <c r="C325" s="4"/>
      <c r="D325" s="13"/>
      <c r="E325" s="4"/>
    </row>
    <row r="326" spans="1:5" hidden="1" outlineLevel="1" x14ac:dyDescent="0.25">
      <c r="A326" s="10" t="e">
        <f>#REF!</f>
        <v>#REF!</v>
      </c>
      <c r="B326" s="4"/>
      <c r="C326" s="4"/>
      <c r="D326" s="13"/>
      <c r="E326" s="4"/>
    </row>
    <row r="327" spans="1:5" hidden="1" outlineLevel="1" x14ac:dyDescent="0.25">
      <c r="A327" s="10" t="e">
        <f>#REF!</f>
        <v>#REF!</v>
      </c>
      <c r="B327" s="4"/>
      <c r="C327" s="4"/>
      <c r="D327" s="13"/>
      <c r="E327" s="4"/>
    </row>
    <row r="328" spans="1:5" hidden="1" outlineLevel="1" x14ac:dyDescent="0.25">
      <c r="A328" s="10" t="e">
        <f>#REF!</f>
        <v>#REF!</v>
      </c>
      <c r="B328" s="4"/>
      <c r="C328" s="4"/>
      <c r="D328" s="13"/>
      <c r="E328" s="4"/>
    </row>
    <row r="329" spans="1:5" hidden="1" outlineLevel="1" x14ac:dyDescent="0.25">
      <c r="A329" s="10" t="e">
        <f>#REF!</f>
        <v>#REF!</v>
      </c>
      <c r="B329" s="4"/>
      <c r="C329" s="4"/>
      <c r="D329" s="13"/>
      <c r="E329" s="4"/>
    </row>
    <row r="330" spans="1:5" hidden="1" outlineLevel="1" x14ac:dyDescent="0.25">
      <c r="A330" s="10" t="e">
        <f>#REF!</f>
        <v>#REF!</v>
      </c>
      <c r="B330" s="4"/>
      <c r="C330" s="4"/>
      <c r="D330" s="13"/>
      <c r="E330" s="4"/>
    </row>
    <row r="331" spans="1:5" hidden="1" outlineLevel="1" x14ac:dyDescent="0.25">
      <c r="A331" s="10" t="e">
        <f>#REF!</f>
        <v>#REF!</v>
      </c>
      <c r="B331" s="4"/>
      <c r="C331" s="4"/>
      <c r="D331" s="13"/>
      <c r="E331" s="4"/>
    </row>
    <row r="332" spans="1:5" hidden="1" outlineLevel="1" x14ac:dyDescent="0.25">
      <c r="A332" s="10" t="e">
        <f>#REF!</f>
        <v>#REF!</v>
      </c>
      <c r="B332" s="4"/>
      <c r="C332" s="4"/>
      <c r="D332" s="13"/>
      <c r="E332" s="4"/>
    </row>
    <row r="333" spans="1:5" hidden="1" outlineLevel="1" x14ac:dyDescent="0.25">
      <c r="A333" s="10" t="e">
        <f>#REF!</f>
        <v>#REF!</v>
      </c>
      <c r="B333" s="4"/>
      <c r="C333" s="4"/>
      <c r="D333" s="13"/>
      <c r="E333" s="4"/>
    </row>
    <row r="334" spans="1:5" hidden="1" outlineLevel="1" x14ac:dyDescent="0.25">
      <c r="A334" s="10" t="e">
        <f>#REF!</f>
        <v>#REF!</v>
      </c>
      <c r="B334" s="4"/>
      <c r="C334" s="4"/>
      <c r="D334" s="13"/>
      <c r="E334" s="4"/>
    </row>
    <row r="335" spans="1:5" hidden="1" outlineLevel="1" x14ac:dyDescent="0.25">
      <c r="A335" s="10" t="e">
        <f>#REF!</f>
        <v>#REF!</v>
      </c>
      <c r="B335" s="4"/>
      <c r="C335" s="4"/>
      <c r="D335" s="13"/>
      <c r="E335" s="4"/>
    </row>
    <row r="336" spans="1:5" hidden="1" outlineLevel="1" x14ac:dyDescent="0.25">
      <c r="A336" s="10" t="e">
        <f>#REF!</f>
        <v>#REF!</v>
      </c>
      <c r="B336" s="4"/>
      <c r="C336" s="4"/>
      <c r="D336" s="13"/>
      <c r="E336" s="4"/>
    </row>
    <row r="337" spans="1:5" hidden="1" outlineLevel="1" x14ac:dyDescent="0.25">
      <c r="A337" s="10" t="e">
        <f>#REF!</f>
        <v>#REF!</v>
      </c>
      <c r="B337" s="4"/>
      <c r="C337" s="4"/>
      <c r="D337" s="13"/>
      <c r="E337" s="4"/>
    </row>
    <row r="338" spans="1:5" hidden="1" outlineLevel="1" x14ac:dyDescent="0.25">
      <c r="A338" s="10" t="e">
        <f>#REF!</f>
        <v>#REF!</v>
      </c>
      <c r="B338" s="4"/>
      <c r="C338" s="4"/>
      <c r="D338" s="13"/>
      <c r="E338" s="4"/>
    </row>
    <row r="339" spans="1:5" hidden="1" outlineLevel="1" x14ac:dyDescent="0.25">
      <c r="A339" s="10" t="e">
        <f>#REF!</f>
        <v>#REF!</v>
      </c>
      <c r="B339" s="4"/>
      <c r="C339" s="4"/>
      <c r="D339" s="13"/>
      <c r="E339" s="4"/>
    </row>
    <row r="340" spans="1:5" hidden="1" outlineLevel="1" x14ac:dyDescent="0.25">
      <c r="A340" s="10" t="e">
        <f>#REF!</f>
        <v>#REF!</v>
      </c>
      <c r="B340" s="4"/>
      <c r="C340" s="4"/>
      <c r="D340" s="13"/>
      <c r="E340" s="4"/>
    </row>
    <row r="341" spans="1:5" hidden="1" outlineLevel="1" x14ac:dyDescent="0.25">
      <c r="A341" s="10" t="e">
        <f>#REF!</f>
        <v>#REF!</v>
      </c>
      <c r="B341" s="4"/>
      <c r="C341" s="4"/>
      <c r="D341" s="13"/>
      <c r="E341" s="4"/>
    </row>
    <row r="342" spans="1:5" hidden="1" outlineLevel="1" x14ac:dyDescent="0.25">
      <c r="A342" s="10" t="e">
        <f>#REF!</f>
        <v>#REF!</v>
      </c>
      <c r="B342" s="4"/>
      <c r="C342" s="4"/>
      <c r="D342" s="13"/>
      <c r="E342" s="4"/>
    </row>
    <row r="343" spans="1:5" hidden="1" outlineLevel="1" x14ac:dyDescent="0.25">
      <c r="A343" s="10" t="e">
        <f>#REF!</f>
        <v>#REF!</v>
      </c>
      <c r="B343" s="4"/>
      <c r="C343" s="4"/>
      <c r="D343" s="13"/>
      <c r="E343" s="4"/>
    </row>
    <row r="344" spans="1:5" hidden="1" outlineLevel="1" x14ac:dyDescent="0.25">
      <c r="A344" s="10" t="e">
        <f>#REF!</f>
        <v>#REF!</v>
      </c>
      <c r="B344" s="4"/>
      <c r="C344" s="4"/>
      <c r="D344" s="13"/>
      <c r="E344" s="4"/>
    </row>
    <row r="345" spans="1:5" hidden="1" outlineLevel="1" x14ac:dyDescent="0.25">
      <c r="A345" s="10" t="e">
        <f>#REF!</f>
        <v>#REF!</v>
      </c>
      <c r="B345" s="4"/>
      <c r="C345" s="4"/>
      <c r="D345" s="13"/>
      <c r="E345" s="4"/>
    </row>
    <row r="346" spans="1:5" collapsed="1" x14ac:dyDescent="0.25">
      <c r="A346" s="10" t="e">
        <f>SUM(A261:A345)</f>
        <v>#REF!</v>
      </c>
      <c r="B346" s="4"/>
      <c r="C346" s="4"/>
      <c r="D346" s="13"/>
      <c r="E346" s="4" t="s">
        <v>11</v>
      </c>
    </row>
    <row r="347" spans="1:5" hidden="1" outlineLevel="1" x14ac:dyDescent="0.25">
      <c r="A347" s="10" t="e">
        <f>#REF!</f>
        <v>#REF!</v>
      </c>
      <c r="B347" s="4"/>
      <c r="C347" s="4"/>
      <c r="D347" s="13"/>
      <c r="E347" s="4"/>
    </row>
    <row r="348" spans="1:5" hidden="1" outlineLevel="1" x14ac:dyDescent="0.25">
      <c r="A348" s="10" t="e">
        <f>#REF!</f>
        <v>#REF!</v>
      </c>
      <c r="B348" s="4"/>
      <c r="C348" s="4"/>
      <c r="D348" s="13"/>
      <c r="E348" s="4"/>
    </row>
    <row r="349" spans="1:5" hidden="1" outlineLevel="1" x14ac:dyDescent="0.25">
      <c r="A349" s="10" t="e">
        <f>#REF!</f>
        <v>#REF!</v>
      </c>
      <c r="B349" s="4"/>
      <c r="C349" s="4"/>
      <c r="D349" s="13"/>
      <c r="E349" s="4"/>
    </row>
    <row r="350" spans="1:5" hidden="1" outlineLevel="1" x14ac:dyDescent="0.25">
      <c r="A350" s="10" t="e">
        <f>#REF!</f>
        <v>#REF!</v>
      </c>
      <c r="B350" s="4"/>
      <c r="C350" s="4"/>
      <c r="D350" s="13"/>
      <c r="E350" s="4"/>
    </row>
    <row r="351" spans="1:5" hidden="1" outlineLevel="1" x14ac:dyDescent="0.25">
      <c r="A351" s="10" t="e">
        <f>#REF!</f>
        <v>#REF!</v>
      </c>
      <c r="B351" s="4"/>
      <c r="C351" s="4"/>
      <c r="D351" s="13"/>
      <c r="E351" s="4"/>
    </row>
    <row r="352" spans="1:5" hidden="1" outlineLevel="1" x14ac:dyDescent="0.25">
      <c r="A352" s="10" t="e">
        <f>#REF!</f>
        <v>#REF!</v>
      </c>
      <c r="B352" s="4"/>
      <c r="C352" s="4"/>
      <c r="D352" s="13"/>
      <c r="E352" s="4"/>
    </row>
    <row r="353" spans="1:5" hidden="1" outlineLevel="1" x14ac:dyDescent="0.25">
      <c r="A353" s="10" t="e">
        <f>#REF!</f>
        <v>#REF!</v>
      </c>
      <c r="B353" s="4"/>
      <c r="C353" s="4"/>
      <c r="D353" s="13"/>
      <c r="E353" s="4"/>
    </row>
    <row r="354" spans="1:5" hidden="1" outlineLevel="1" x14ac:dyDescent="0.25">
      <c r="A354" s="10" t="e">
        <f>#REF!</f>
        <v>#REF!</v>
      </c>
      <c r="B354" s="4"/>
      <c r="C354" s="4"/>
      <c r="D354" s="13"/>
      <c r="E354" s="4"/>
    </row>
    <row r="355" spans="1:5" hidden="1" outlineLevel="1" x14ac:dyDescent="0.25">
      <c r="A355" s="10" t="e">
        <f>#REF!</f>
        <v>#REF!</v>
      </c>
      <c r="B355" s="4"/>
      <c r="C355" s="4"/>
      <c r="D355" s="13"/>
      <c r="E355" s="4"/>
    </row>
    <row r="356" spans="1:5" hidden="1" outlineLevel="1" x14ac:dyDescent="0.25">
      <c r="A356" s="10" t="e">
        <f>#REF!</f>
        <v>#REF!</v>
      </c>
      <c r="B356" s="4"/>
      <c r="C356" s="4"/>
      <c r="D356" s="13"/>
      <c r="E356" s="4"/>
    </row>
    <row r="357" spans="1:5" hidden="1" outlineLevel="1" x14ac:dyDescent="0.25">
      <c r="A357" s="10" t="e">
        <f>#REF!</f>
        <v>#REF!</v>
      </c>
      <c r="B357" s="4"/>
      <c r="C357" s="4"/>
      <c r="D357" s="13"/>
      <c r="E357" s="4"/>
    </row>
    <row r="358" spans="1:5" hidden="1" outlineLevel="1" x14ac:dyDescent="0.25">
      <c r="A358" s="10" t="e">
        <f>#REF!</f>
        <v>#REF!</v>
      </c>
      <c r="B358" s="4"/>
      <c r="C358" s="4"/>
      <c r="D358" s="13"/>
      <c r="E358" s="4"/>
    </row>
    <row r="359" spans="1:5" hidden="1" outlineLevel="1" x14ac:dyDescent="0.25">
      <c r="A359" s="10" t="e">
        <f>#REF!</f>
        <v>#REF!</v>
      </c>
      <c r="B359" s="4"/>
      <c r="C359" s="4"/>
      <c r="D359" s="13"/>
      <c r="E359" s="4"/>
    </row>
    <row r="360" spans="1:5" hidden="1" outlineLevel="1" x14ac:dyDescent="0.25">
      <c r="A360" s="10" t="e">
        <f>#REF!</f>
        <v>#REF!</v>
      </c>
      <c r="B360" s="4"/>
      <c r="C360" s="4"/>
      <c r="D360" s="13"/>
      <c r="E360" s="4"/>
    </row>
    <row r="361" spans="1:5" hidden="1" outlineLevel="1" x14ac:dyDescent="0.25">
      <c r="A361" s="10" t="e">
        <f>#REF!</f>
        <v>#REF!</v>
      </c>
      <c r="B361" s="4"/>
      <c r="C361" s="4"/>
      <c r="D361" s="13"/>
      <c r="E361" s="4"/>
    </row>
    <row r="362" spans="1:5" hidden="1" outlineLevel="1" x14ac:dyDescent="0.25">
      <c r="A362" s="10" t="e">
        <f>#REF!</f>
        <v>#REF!</v>
      </c>
      <c r="B362" s="4"/>
      <c r="C362" s="4"/>
      <c r="D362" s="13"/>
      <c r="E362" s="4"/>
    </row>
    <row r="363" spans="1:5" hidden="1" outlineLevel="1" x14ac:dyDescent="0.25">
      <c r="A363" s="10" t="e">
        <f>#REF!</f>
        <v>#REF!</v>
      </c>
      <c r="B363" s="4"/>
      <c r="C363" s="4"/>
      <c r="D363" s="13"/>
      <c r="E363" s="4"/>
    </row>
    <row r="364" spans="1:5" hidden="1" outlineLevel="1" x14ac:dyDescent="0.25">
      <c r="A364" s="10" t="e">
        <f>#REF!</f>
        <v>#REF!</v>
      </c>
      <c r="B364" s="4"/>
      <c r="C364" s="4"/>
      <c r="D364" s="13"/>
      <c r="E364" s="4"/>
    </row>
    <row r="365" spans="1:5" hidden="1" outlineLevel="1" x14ac:dyDescent="0.25">
      <c r="A365" s="10" t="e">
        <f>#REF!</f>
        <v>#REF!</v>
      </c>
      <c r="B365" s="4"/>
      <c r="C365" s="4"/>
      <c r="D365" s="13"/>
      <c r="E365" s="4"/>
    </row>
    <row r="366" spans="1:5" hidden="1" outlineLevel="1" x14ac:dyDescent="0.25">
      <c r="A366" s="10" t="e">
        <f>#REF!</f>
        <v>#REF!</v>
      </c>
      <c r="B366" s="4"/>
      <c r="C366" s="4"/>
      <c r="D366" s="13"/>
      <c r="E366" s="4"/>
    </row>
    <row r="367" spans="1:5" hidden="1" outlineLevel="1" x14ac:dyDescent="0.25">
      <c r="A367" s="10" t="e">
        <f>#REF!</f>
        <v>#REF!</v>
      </c>
      <c r="B367" s="4"/>
      <c r="C367" s="4"/>
      <c r="D367" s="13"/>
      <c r="E367" s="4"/>
    </row>
    <row r="368" spans="1:5" hidden="1" outlineLevel="1" x14ac:dyDescent="0.25">
      <c r="A368" s="10" t="e">
        <f>#REF!</f>
        <v>#REF!</v>
      </c>
      <c r="B368" s="4"/>
      <c r="C368" s="4"/>
      <c r="D368" s="13"/>
      <c r="E368" s="4"/>
    </row>
    <row r="369" spans="1:5" hidden="1" outlineLevel="1" x14ac:dyDescent="0.25">
      <c r="A369" s="10" t="e">
        <f>#REF!</f>
        <v>#REF!</v>
      </c>
      <c r="B369" s="4"/>
      <c r="C369" s="4"/>
      <c r="D369" s="13"/>
      <c r="E369" s="4"/>
    </row>
    <row r="370" spans="1:5" hidden="1" outlineLevel="1" x14ac:dyDescent="0.25">
      <c r="A370" s="10" t="e">
        <f>#REF!</f>
        <v>#REF!</v>
      </c>
      <c r="B370" s="4"/>
      <c r="C370" s="4"/>
      <c r="D370" s="13"/>
      <c r="E370" s="4"/>
    </row>
    <row r="371" spans="1:5" hidden="1" outlineLevel="1" x14ac:dyDescent="0.25">
      <c r="A371" s="10" t="e">
        <f>#REF!</f>
        <v>#REF!</v>
      </c>
      <c r="B371" s="4"/>
      <c r="C371" s="4"/>
      <c r="D371" s="13"/>
      <c r="E371" s="4"/>
    </row>
    <row r="372" spans="1:5" hidden="1" outlineLevel="1" x14ac:dyDescent="0.25">
      <c r="A372" s="10" t="e">
        <f>#REF!</f>
        <v>#REF!</v>
      </c>
      <c r="B372" s="4"/>
      <c r="C372" s="4"/>
      <c r="D372" s="13"/>
      <c r="E372" s="4"/>
    </row>
    <row r="373" spans="1:5" hidden="1" outlineLevel="1" x14ac:dyDescent="0.25">
      <c r="A373" s="10" t="e">
        <f>#REF!</f>
        <v>#REF!</v>
      </c>
      <c r="B373" s="4"/>
      <c r="C373" s="4"/>
      <c r="D373" s="13"/>
      <c r="E373" s="4"/>
    </row>
    <row r="374" spans="1:5" hidden="1" outlineLevel="1" x14ac:dyDescent="0.25">
      <c r="A374" s="10" t="e">
        <f>#REF!</f>
        <v>#REF!</v>
      </c>
      <c r="B374" s="4"/>
      <c r="C374" s="4"/>
      <c r="D374" s="13"/>
      <c r="E374" s="4"/>
    </row>
    <row r="375" spans="1:5" hidden="1" outlineLevel="1" x14ac:dyDescent="0.25">
      <c r="A375" s="10" t="e">
        <f>#REF!</f>
        <v>#REF!</v>
      </c>
      <c r="B375" s="4"/>
      <c r="C375" s="4"/>
      <c r="D375" s="13"/>
      <c r="E375" s="4"/>
    </row>
    <row r="376" spans="1:5" hidden="1" outlineLevel="1" x14ac:dyDescent="0.25">
      <c r="A376" s="10" t="e">
        <f>#REF!</f>
        <v>#REF!</v>
      </c>
      <c r="B376" s="4"/>
      <c r="C376" s="4"/>
      <c r="D376" s="13"/>
      <c r="E376" s="4"/>
    </row>
    <row r="377" spans="1:5" hidden="1" outlineLevel="1" x14ac:dyDescent="0.25">
      <c r="A377" s="10" t="e">
        <f>#REF!</f>
        <v>#REF!</v>
      </c>
      <c r="B377" s="4"/>
      <c r="C377" s="4"/>
      <c r="D377" s="13"/>
      <c r="E377" s="4"/>
    </row>
    <row r="378" spans="1:5" hidden="1" outlineLevel="1" x14ac:dyDescent="0.25">
      <c r="A378" s="10" t="e">
        <f>#REF!</f>
        <v>#REF!</v>
      </c>
      <c r="B378" s="4"/>
      <c r="C378" s="4"/>
      <c r="D378" s="13"/>
      <c r="E378" s="4"/>
    </row>
    <row r="379" spans="1:5" hidden="1" outlineLevel="1" x14ac:dyDescent="0.25">
      <c r="A379" s="10" t="e">
        <f>#REF!</f>
        <v>#REF!</v>
      </c>
      <c r="B379" s="4"/>
      <c r="C379" s="4"/>
      <c r="D379" s="13"/>
      <c r="E379" s="4"/>
    </row>
    <row r="380" spans="1:5" hidden="1" outlineLevel="1" x14ac:dyDescent="0.25">
      <c r="A380" s="10" t="e">
        <f>#REF!</f>
        <v>#REF!</v>
      </c>
      <c r="B380" s="4"/>
      <c r="C380" s="4"/>
      <c r="D380" s="13"/>
      <c r="E380" s="4"/>
    </row>
    <row r="381" spans="1:5" hidden="1" outlineLevel="1" x14ac:dyDescent="0.25">
      <c r="A381" s="10" t="e">
        <f>#REF!</f>
        <v>#REF!</v>
      </c>
      <c r="B381" s="4"/>
      <c r="C381" s="4"/>
      <c r="D381" s="13"/>
      <c r="E381" s="4"/>
    </row>
    <row r="382" spans="1:5" hidden="1" outlineLevel="1" x14ac:dyDescent="0.25">
      <c r="A382" s="10" t="e">
        <f>#REF!</f>
        <v>#REF!</v>
      </c>
      <c r="B382" s="4"/>
      <c r="C382" s="4"/>
      <c r="D382" s="13"/>
      <c r="E382" s="4"/>
    </row>
    <row r="383" spans="1:5" hidden="1" outlineLevel="1" x14ac:dyDescent="0.25">
      <c r="A383" s="10" t="e">
        <f>#REF!</f>
        <v>#REF!</v>
      </c>
      <c r="B383" s="4"/>
      <c r="C383" s="4"/>
      <c r="D383" s="13"/>
      <c r="E383" s="4"/>
    </row>
    <row r="384" spans="1:5" hidden="1" outlineLevel="1" x14ac:dyDescent="0.25">
      <c r="A384" s="10" t="e">
        <f>#REF!</f>
        <v>#REF!</v>
      </c>
      <c r="B384" s="4"/>
      <c r="C384" s="4"/>
      <c r="D384" s="13"/>
      <c r="E384" s="4"/>
    </row>
    <row r="385" spans="1:5" hidden="1" outlineLevel="1" x14ac:dyDescent="0.25">
      <c r="A385" s="10" t="e">
        <f>#REF!</f>
        <v>#REF!</v>
      </c>
      <c r="B385" s="4"/>
      <c r="C385" s="4"/>
      <c r="D385" s="13"/>
      <c r="E385" s="4"/>
    </row>
    <row r="386" spans="1:5" hidden="1" outlineLevel="1" x14ac:dyDescent="0.25">
      <c r="A386" s="10" t="e">
        <f>#REF!</f>
        <v>#REF!</v>
      </c>
      <c r="B386" s="4"/>
      <c r="C386" s="4"/>
      <c r="D386" s="13"/>
      <c r="E386" s="4"/>
    </row>
    <row r="387" spans="1:5" hidden="1" outlineLevel="1" x14ac:dyDescent="0.25">
      <c r="A387" s="10" t="e">
        <f>#REF!</f>
        <v>#REF!</v>
      </c>
      <c r="B387" s="4"/>
      <c r="C387" s="4"/>
      <c r="D387" s="13"/>
      <c r="E387" s="4"/>
    </row>
    <row r="388" spans="1:5" hidden="1" outlineLevel="1" x14ac:dyDescent="0.25">
      <c r="A388" s="10" t="e">
        <f>#REF!</f>
        <v>#REF!</v>
      </c>
      <c r="B388" s="4"/>
      <c r="C388" s="4"/>
      <c r="D388" s="13"/>
      <c r="E388" s="4"/>
    </row>
    <row r="389" spans="1:5" hidden="1" outlineLevel="1" x14ac:dyDescent="0.25">
      <c r="A389" s="10" t="e">
        <f>#REF!</f>
        <v>#REF!</v>
      </c>
      <c r="B389" s="4"/>
      <c r="C389" s="4"/>
      <c r="D389" s="13"/>
      <c r="E389" s="4"/>
    </row>
    <row r="390" spans="1:5" hidden="1" outlineLevel="1" x14ac:dyDescent="0.25">
      <c r="A390" s="10" t="e">
        <f>#REF!</f>
        <v>#REF!</v>
      </c>
      <c r="B390" s="4"/>
      <c r="C390" s="4"/>
      <c r="D390" s="13"/>
      <c r="E390" s="4"/>
    </row>
    <row r="391" spans="1:5" hidden="1" outlineLevel="1" x14ac:dyDescent="0.25">
      <c r="A391" s="10" t="e">
        <f>#REF!</f>
        <v>#REF!</v>
      </c>
      <c r="B391" s="4"/>
      <c r="C391" s="4"/>
      <c r="D391" s="13"/>
      <c r="E391" s="4"/>
    </row>
    <row r="392" spans="1:5" hidden="1" outlineLevel="1" x14ac:dyDescent="0.25">
      <c r="A392" s="10" t="e">
        <f>#REF!</f>
        <v>#REF!</v>
      </c>
      <c r="B392" s="4"/>
      <c r="C392" s="4"/>
      <c r="D392" s="13"/>
      <c r="E392" s="4"/>
    </row>
    <row r="393" spans="1:5" hidden="1" outlineLevel="1" x14ac:dyDescent="0.25">
      <c r="A393" s="10" t="e">
        <f>#REF!</f>
        <v>#REF!</v>
      </c>
      <c r="B393" s="4"/>
      <c r="C393" s="4"/>
      <c r="D393" s="13"/>
      <c r="E393" s="4"/>
    </row>
    <row r="394" spans="1:5" hidden="1" outlineLevel="1" x14ac:dyDescent="0.25">
      <c r="A394" s="10" t="e">
        <f>#REF!</f>
        <v>#REF!</v>
      </c>
      <c r="B394" s="4"/>
      <c r="C394" s="4"/>
      <c r="D394" s="13"/>
      <c r="E394" s="4"/>
    </row>
    <row r="395" spans="1:5" hidden="1" outlineLevel="1" x14ac:dyDescent="0.25">
      <c r="A395" s="10" t="e">
        <f>#REF!</f>
        <v>#REF!</v>
      </c>
      <c r="B395" s="4"/>
      <c r="C395" s="4"/>
      <c r="D395" s="13"/>
      <c r="E395" s="4"/>
    </row>
    <row r="396" spans="1:5" hidden="1" outlineLevel="1" x14ac:dyDescent="0.25">
      <c r="A396" s="10" t="e">
        <f>#REF!</f>
        <v>#REF!</v>
      </c>
      <c r="B396" s="4"/>
      <c r="C396" s="4"/>
      <c r="D396" s="13"/>
      <c r="E396" s="4"/>
    </row>
    <row r="397" spans="1:5" hidden="1" outlineLevel="1" x14ac:dyDescent="0.25">
      <c r="A397" s="10" t="e">
        <f>#REF!</f>
        <v>#REF!</v>
      </c>
      <c r="B397" s="4"/>
      <c r="C397" s="4"/>
      <c r="D397" s="13"/>
      <c r="E397" s="4"/>
    </row>
    <row r="398" spans="1:5" hidden="1" outlineLevel="1" x14ac:dyDescent="0.25">
      <c r="A398" s="10" t="e">
        <f>#REF!</f>
        <v>#REF!</v>
      </c>
      <c r="B398" s="4"/>
      <c r="C398" s="4"/>
      <c r="D398" s="13"/>
      <c r="E398" s="4"/>
    </row>
    <row r="399" spans="1:5" hidden="1" outlineLevel="1" x14ac:dyDescent="0.25">
      <c r="A399" s="10" t="e">
        <f>#REF!</f>
        <v>#REF!</v>
      </c>
      <c r="B399" s="4"/>
      <c r="C399" s="4"/>
      <c r="D399" s="13"/>
      <c r="E399" s="4"/>
    </row>
    <row r="400" spans="1:5" hidden="1" outlineLevel="1" x14ac:dyDescent="0.25">
      <c r="A400" s="10" t="e">
        <f>#REF!</f>
        <v>#REF!</v>
      </c>
      <c r="B400" s="4"/>
      <c r="C400" s="4"/>
      <c r="D400" s="13"/>
      <c r="E400" s="4"/>
    </row>
    <row r="401" spans="1:5" hidden="1" outlineLevel="1" x14ac:dyDescent="0.25">
      <c r="A401" s="10" t="e">
        <f>#REF!</f>
        <v>#REF!</v>
      </c>
      <c r="B401" s="4"/>
      <c r="C401" s="4"/>
      <c r="D401" s="13"/>
      <c r="E401" s="4"/>
    </row>
    <row r="402" spans="1:5" hidden="1" outlineLevel="1" x14ac:dyDescent="0.25">
      <c r="A402" s="10" t="e">
        <f>#REF!</f>
        <v>#REF!</v>
      </c>
      <c r="B402" s="4"/>
      <c r="C402" s="4"/>
      <c r="D402" s="13"/>
      <c r="E402" s="4"/>
    </row>
    <row r="403" spans="1:5" hidden="1" outlineLevel="1" x14ac:dyDescent="0.25">
      <c r="A403" s="10" t="e">
        <f>#REF!</f>
        <v>#REF!</v>
      </c>
      <c r="B403" s="4"/>
      <c r="C403" s="4"/>
      <c r="D403" s="13"/>
      <c r="E403" s="4"/>
    </row>
    <row r="404" spans="1:5" hidden="1" outlineLevel="1" x14ac:dyDescent="0.25">
      <c r="A404" s="10" t="e">
        <f>#REF!</f>
        <v>#REF!</v>
      </c>
      <c r="B404" s="4"/>
      <c r="C404" s="4"/>
      <c r="D404" s="13"/>
      <c r="E404" s="4"/>
    </row>
    <row r="405" spans="1:5" hidden="1" outlineLevel="1" x14ac:dyDescent="0.25">
      <c r="A405" s="10" t="e">
        <f>#REF!</f>
        <v>#REF!</v>
      </c>
      <c r="B405" s="4"/>
      <c r="C405" s="4"/>
      <c r="D405" s="13"/>
      <c r="E405" s="4"/>
    </row>
    <row r="406" spans="1:5" hidden="1" outlineLevel="1" x14ac:dyDescent="0.25">
      <c r="A406" s="10" t="e">
        <f>#REF!</f>
        <v>#REF!</v>
      </c>
      <c r="B406" s="4"/>
      <c r="C406" s="4"/>
      <c r="D406" s="13"/>
      <c r="E406" s="4"/>
    </row>
    <row r="407" spans="1:5" hidden="1" outlineLevel="1" x14ac:dyDescent="0.25">
      <c r="A407" s="10" t="e">
        <f>#REF!</f>
        <v>#REF!</v>
      </c>
      <c r="B407" s="4"/>
      <c r="C407" s="4"/>
      <c r="D407" s="13"/>
      <c r="E407" s="4"/>
    </row>
    <row r="408" spans="1:5" hidden="1" outlineLevel="1" x14ac:dyDescent="0.25">
      <c r="A408" s="10" t="e">
        <f>#REF!</f>
        <v>#REF!</v>
      </c>
      <c r="B408" s="4"/>
      <c r="C408" s="4"/>
      <c r="D408" s="13"/>
      <c r="E408" s="4"/>
    </row>
    <row r="409" spans="1:5" hidden="1" outlineLevel="1" x14ac:dyDescent="0.25">
      <c r="A409" s="10" t="e">
        <f>#REF!</f>
        <v>#REF!</v>
      </c>
      <c r="B409" s="4"/>
      <c r="C409" s="4"/>
      <c r="D409" s="13"/>
      <c r="E409" s="4"/>
    </row>
    <row r="410" spans="1:5" hidden="1" outlineLevel="1" x14ac:dyDescent="0.25">
      <c r="A410" s="10" t="e">
        <f>#REF!</f>
        <v>#REF!</v>
      </c>
      <c r="B410" s="4"/>
      <c r="C410" s="4"/>
      <c r="D410" s="13"/>
      <c r="E410" s="4"/>
    </row>
    <row r="411" spans="1:5" hidden="1" outlineLevel="1" x14ac:dyDescent="0.25">
      <c r="A411" s="10" t="e">
        <f>#REF!</f>
        <v>#REF!</v>
      </c>
      <c r="B411" s="4"/>
      <c r="C411" s="4"/>
      <c r="D411" s="13"/>
      <c r="E411" s="4"/>
    </row>
    <row r="412" spans="1:5" hidden="1" outlineLevel="1" x14ac:dyDescent="0.25">
      <c r="A412" s="10" t="e">
        <f>#REF!</f>
        <v>#REF!</v>
      </c>
      <c r="B412" s="4"/>
      <c r="C412" s="4"/>
      <c r="D412" s="13"/>
      <c r="E412" s="4"/>
    </row>
    <row r="413" spans="1:5" hidden="1" outlineLevel="1" x14ac:dyDescent="0.25">
      <c r="A413" s="10" t="e">
        <f>#REF!</f>
        <v>#REF!</v>
      </c>
      <c r="B413" s="4"/>
      <c r="C413" s="4"/>
      <c r="D413" s="13"/>
      <c r="E413" s="4"/>
    </row>
    <row r="414" spans="1:5" hidden="1" outlineLevel="1" x14ac:dyDescent="0.25">
      <c r="A414" s="10" t="e">
        <f>#REF!</f>
        <v>#REF!</v>
      </c>
      <c r="B414" s="4"/>
      <c r="C414" s="4"/>
      <c r="D414" s="13"/>
      <c r="E414" s="4"/>
    </row>
    <row r="415" spans="1:5" hidden="1" outlineLevel="1" x14ac:dyDescent="0.25">
      <c r="A415" s="10" t="e">
        <f>#REF!</f>
        <v>#REF!</v>
      </c>
      <c r="B415" s="4"/>
      <c r="C415" s="4"/>
      <c r="D415" s="13"/>
      <c r="E415" s="4"/>
    </row>
    <row r="416" spans="1:5" hidden="1" outlineLevel="1" x14ac:dyDescent="0.25">
      <c r="A416" s="10" t="e">
        <f>#REF!</f>
        <v>#REF!</v>
      </c>
      <c r="B416" s="4"/>
      <c r="C416" s="4"/>
      <c r="D416" s="13"/>
      <c r="E416" s="4"/>
    </row>
    <row r="417" spans="1:5" hidden="1" outlineLevel="1" x14ac:dyDescent="0.25">
      <c r="A417" s="10" t="e">
        <f>#REF!</f>
        <v>#REF!</v>
      </c>
      <c r="B417" s="4"/>
      <c r="C417" s="4"/>
      <c r="D417" s="13"/>
      <c r="E417" s="4"/>
    </row>
    <row r="418" spans="1:5" hidden="1" outlineLevel="1" x14ac:dyDescent="0.25">
      <c r="A418" s="10" t="e">
        <f>#REF!</f>
        <v>#REF!</v>
      </c>
      <c r="B418" s="4"/>
      <c r="C418" s="4"/>
      <c r="D418" s="13"/>
      <c r="E418" s="4"/>
    </row>
    <row r="419" spans="1:5" hidden="1" outlineLevel="1" x14ac:dyDescent="0.25">
      <c r="A419" s="10" t="e">
        <f>#REF!</f>
        <v>#REF!</v>
      </c>
      <c r="B419" s="4"/>
      <c r="C419" s="4"/>
      <c r="D419" s="13"/>
      <c r="E419" s="4"/>
    </row>
    <row r="420" spans="1:5" hidden="1" outlineLevel="1" x14ac:dyDescent="0.25">
      <c r="A420" s="10" t="e">
        <f>#REF!</f>
        <v>#REF!</v>
      </c>
      <c r="B420" s="4"/>
      <c r="C420" s="4"/>
      <c r="D420" s="13"/>
      <c r="E420" s="4"/>
    </row>
    <row r="421" spans="1:5" hidden="1" outlineLevel="1" x14ac:dyDescent="0.25">
      <c r="A421" s="10" t="e">
        <f>#REF!</f>
        <v>#REF!</v>
      </c>
      <c r="B421" s="4"/>
      <c r="C421" s="4"/>
      <c r="D421" s="13"/>
      <c r="E421" s="4"/>
    </row>
    <row r="422" spans="1:5" hidden="1" outlineLevel="1" x14ac:dyDescent="0.25">
      <c r="A422" s="10" t="e">
        <f>#REF!</f>
        <v>#REF!</v>
      </c>
      <c r="B422" s="4"/>
      <c r="C422" s="4"/>
      <c r="D422" s="13"/>
      <c r="E422" s="4"/>
    </row>
    <row r="423" spans="1:5" hidden="1" outlineLevel="1" x14ac:dyDescent="0.25">
      <c r="A423" s="10" t="e">
        <f>#REF!</f>
        <v>#REF!</v>
      </c>
      <c r="B423" s="4"/>
      <c r="C423" s="4"/>
      <c r="D423" s="13"/>
      <c r="E423" s="4"/>
    </row>
    <row r="424" spans="1:5" hidden="1" outlineLevel="1" x14ac:dyDescent="0.25">
      <c r="A424" s="10" t="e">
        <f>#REF!</f>
        <v>#REF!</v>
      </c>
      <c r="B424" s="4"/>
      <c r="C424" s="4"/>
      <c r="D424" s="13"/>
      <c r="E424" s="4"/>
    </row>
    <row r="425" spans="1:5" hidden="1" outlineLevel="1" x14ac:dyDescent="0.25">
      <c r="A425" s="10" t="e">
        <f>#REF!</f>
        <v>#REF!</v>
      </c>
      <c r="B425" s="4"/>
      <c r="C425" s="4"/>
      <c r="D425" s="13"/>
      <c r="E425" s="4"/>
    </row>
    <row r="426" spans="1:5" hidden="1" outlineLevel="1" x14ac:dyDescent="0.25">
      <c r="A426" s="10" t="e">
        <f>#REF!</f>
        <v>#REF!</v>
      </c>
      <c r="B426" s="4"/>
      <c r="C426" s="4"/>
      <c r="D426" s="13"/>
      <c r="E426" s="4"/>
    </row>
    <row r="427" spans="1:5" hidden="1" outlineLevel="1" x14ac:dyDescent="0.25">
      <c r="A427" s="10" t="e">
        <f>#REF!</f>
        <v>#REF!</v>
      </c>
      <c r="B427" s="4"/>
      <c r="C427" s="4"/>
      <c r="D427" s="13"/>
      <c r="E427" s="4"/>
    </row>
    <row r="428" spans="1:5" hidden="1" outlineLevel="1" x14ac:dyDescent="0.25">
      <c r="A428" s="10" t="e">
        <f>#REF!</f>
        <v>#REF!</v>
      </c>
      <c r="B428" s="4"/>
      <c r="C428" s="4"/>
      <c r="D428" s="13"/>
      <c r="E428" s="4"/>
    </row>
    <row r="429" spans="1:5" hidden="1" outlineLevel="1" x14ac:dyDescent="0.25">
      <c r="A429" s="10" t="e">
        <f>#REF!</f>
        <v>#REF!</v>
      </c>
      <c r="B429" s="4"/>
      <c r="C429" s="4"/>
      <c r="D429" s="13"/>
      <c r="E429" s="4"/>
    </row>
    <row r="430" spans="1:5" hidden="1" outlineLevel="1" x14ac:dyDescent="0.25">
      <c r="A430" s="10" t="e">
        <f>#REF!</f>
        <v>#REF!</v>
      </c>
      <c r="B430" s="4"/>
      <c r="C430" s="4"/>
      <c r="D430" s="13"/>
      <c r="E430" s="4"/>
    </row>
    <row r="431" spans="1:5" hidden="1" outlineLevel="1" x14ac:dyDescent="0.25">
      <c r="A431" s="10" t="e">
        <f>#REF!</f>
        <v>#REF!</v>
      </c>
      <c r="B431" s="4"/>
      <c r="C431" s="4"/>
      <c r="D431" s="13"/>
      <c r="E431" s="4"/>
    </row>
    <row r="432" spans="1:5" collapsed="1" x14ac:dyDescent="0.25">
      <c r="A432" s="10" t="e">
        <f>SUM(A347:A431)</f>
        <v>#REF!</v>
      </c>
      <c r="B432" s="4"/>
      <c r="C432" s="4"/>
      <c r="D432" s="13"/>
      <c r="E432" s="4" t="s">
        <v>12</v>
      </c>
    </row>
    <row r="433" spans="1:5" hidden="1" outlineLevel="1" x14ac:dyDescent="0.25">
      <c r="A433" s="10" t="e">
        <f>#REF!</f>
        <v>#REF!</v>
      </c>
      <c r="B433" s="4"/>
      <c r="C433" s="4"/>
      <c r="D433" s="13"/>
      <c r="E433" s="4"/>
    </row>
    <row r="434" spans="1:5" hidden="1" outlineLevel="1" x14ac:dyDescent="0.25">
      <c r="A434" s="10" t="e">
        <f>#REF!</f>
        <v>#REF!</v>
      </c>
      <c r="B434" s="4"/>
      <c r="C434" s="4"/>
      <c r="D434" s="13"/>
      <c r="E434" s="4"/>
    </row>
    <row r="435" spans="1:5" hidden="1" outlineLevel="1" x14ac:dyDescent="0.25">
      <c r="A435" s="10" t="e">
        <f>#REF!</f>
        <v>#REF!</v>
      </c>
      <c r="B435" s="4"/>
      <c r="C435" s="4"/>
      <c r="D435" s="13"/>
      <c r="E435" s="4"/>
    </row>
    <row r="436" spans="1:5" hidden="1" outlineLevel="1" x14ac:dyDescent="0.25">
      <c r="A436" s="10" t="e">
        <f>#REF!</f>
        <v>#REF!</v>
      </c>
      <c r="B436" s="4"/>
      <c r="C436" s="4"/>
      <c r="D436" s="13"/>
      <c r="E436" s="4"/>
    </row>
    <row r="437" spans="1:5" hidden="1" outlineLevel="1" x14ac:dyDescent="0.25">
      <c r="A437" s="10" t="e">
        <f>#REF!</f>
        <v>#REF!</v>
      </c>
      <c r="B437" s="4"/>
      <c r="C437" s="4"/>
      <c r="D437" s="13"/>
      <c r="E437" s="4"/>
    </row>
    <row r="438" spans="1:5" hidden="1" outlineLevel="1" x14ac:dyDescent="0.25">
      <c r="A438" s="10" t="e">
        <f>#REF!</f>
        <v>#REF!</v>
      </c>
      <c r="B438" s="4"/>
      <c r="C438" s="4"/>
      <c r="D438" s="13"/>
      <c r="E438" s="4"/>
    </row>
    <row r="439" spans="1:5" hidden="1" outlineLevel="1" x14ac:dyDescent="0.25">
      <c r="A439" s="10" t="e">
        <f>#REF!</f>
        <v>#REF!</v>
      </c>
      <c r="B439" s="4"/>
      <c r="C439" s="4"/>
      <c r="D439" s="13"/>
      <c r="E439" s="4"/>
    </row>
    <row r="440" spans="1:5" hidden="1" outlineLevel="1" x14ac:dyDescent="0.25">
      <c r="A440" s="10" t="e">
        <f>#REF!</f>
        <v>#REF!</v>
      </c>
      <c r="B440" s="4"/>
      <c r="C440" s="4"/>
      <c r="D440" s="13"/>
      <c r="E440" s="4"/>
    </row>
    <row r="441" spans="1:5" hidden="1" outlineLevel="1" x14ac:dyDescent="0.25">
      <c r="A441" s="10" t="e">
        <f>#REF!</f>
        <v>#REF!</v>
      </c>
      <c r="B441" s="4"/>
      <c r="C441" s="4"/>
      <c r="D441" s="13"/>
      <c r="E441" s="4"/>
    </row>
    <row r="442" spans="1:5" hidden="1" outlineLevel="1" x14ac:dyDescent="0.25">
      <c r="A442" s="10" t="e">
        <f>#REF!</f>
        <v>#REF!</v>
      </c>
      <c r="B442" s="4"/>
      <c r="C442" s="4"/>
      <c r="D442" s="13"/>
      <c r="E442" s="4"/>
    </row>
    <row r="443" spans="1:5" hidden="1" outlineLevel="1" x14ac:dyDescent="0.25">
      <c r="A443" s="10" t="e">
        <f>#REF!</f>
        <v>#REF!</v>
      </c>
      <c r="B443" s="4"/>
      <c r="C443" s="4"/>
      <c r="D443" s="13"/>
      <c r="E443" s="4"/>
    </row>
    <row r="444" spans="1:5" hidden="1" outlineLevel="1" x14ac:dyDescent="0.25">
      <c r="A444" s="10" t="e">
        <f>#REF!</f>
        <v>#REF!</v>
      </c>
      <c r="B444" s="4"/>
      <c r="C444" s="4"/>
      <c r="D444" s="13"/>
      <c r="E444" s="4"/>
    </row>
    <row r="445" spans="1:5" hidden="1" outlineLevel="1" x14ac:dyDescent="0.25">
      <c r="A445" s="10" t="e">
        <f>#REF!</f>
        <v>#REF!</v>
      </c>
      <c r="B445" s="4"/>
      <c r="C445" s="4"/>
      <c r="D445" s="13"/>
      <c r="E445" s="4"/>
    </row>
    <row r="446" spans="1:5" hidden="1" outlineLevel="1" x14ac:dyDescent="0.25">
      <c r="A446" s="10" t="e">
        <f>#REF!</f>
        <v>#REF!</v>
      </c>
      <c r="B446" s="4"/>
      <c r="C446" s="4"/>
      <c r="D446" s="13"/>
      <c r="E446" s="4"/>
    </row>
    <row r="447" spans="1:5" hidden="1" outlineLevel="1" x14ac:dyDescent="0.25">
      <c r="A447" s="10" t="e">
        <f>#REF!</f>
        <v>#REF!</v>
      </c>
      <c r="B447" s="4"/>
      <c r="C447" s="4"/>
      <c r="D447" s="13"/>
      <c r="E447" s="4"/>
    </row>
    <row r="448" spans="1:5" hidden="1" outlineLevel="1" x14ac:dyDescent="0.25">
      <c r="A448" s="10" t="e">
        <f>#REF!</f>
        <v>#REF!</v>
      </c>
      <c r="B448" s="4"/>
      <c r="C448" s="4"/>
      <c r="D448" s="13"/>
      <c r="E448" s="4"/>
    </row>
    <row r="449" spans="1:5" hidden="1" outlineLevel="1" x14ac:dyDescent="0.25">
      <c r="A449" s="10" t="e">
        <f>#REF!</f>
        <v>#REF!</v>
      </c>
      <c r="B449" s="4"/>
      <c r="C449" s="4"/>
      <c r="D449" s="13"/>
      <c r="E449" s="4"/>
    </row>
    <row r="450" spans="1:5" hidden="1" outlineLevel="1" x14ac:dyDescent="0.25">
      <c r="A450" s="10" t="e">
        <f>#REF!</f>
        <v>#REF!</v>
      </c>
      <c r="B450" s="4"/>
      <c r="C450" s="4"/>
      <c r="D450" s="13"/>
      <c r="E450" s="4"/>
    </row>
    <row r="451" spans="1:5" hidden="1" outlineLevel="1" x14ac:dyDescent="0.25">
      <c r="A451" s="10" t="e">
        <f>#REF!</f>
        <v>#REF!</v>
      </c>
      <c r="B451" s="4"/>
      <c r="C451" s="4"/>
      <c r="D451" s="13"/>
      <c r="E451" s="4"/>
    </row>
    <row r="452" spans="1:5" hidden="1" outlineLevel="1" x14ac:dyDescent="0.25">
      <c r="A452" s="10" t="e">
        <f>#REF!</f>
        <v>#REF!</v>
      </c>
      <c r="B452" s="4"/>
      <c r="C452" s="4"/>
      <c r="D452" s="13"/>
      <c r="E452" s="4"/>
    </row>
    <row r="453" spans="1:5" hidden="1" outlineLevel="1" x14ac:dyDescent="0.25">
      <c r="A453" s="10" t="e">
        <f>#REF!</f>
        <v>#REF!</v>
      </c>
      <c r="B453" s="4"/>
      <c r="C453" s="4"/>
      <c r="D453" s="13"/>
      <c r="E453" s="4"/>
    </row>
    <row r="454" spans="1:5" hidden="1" outlineLevel="1" x14ac:dyDescent="0.25">
      <c r="A454" s="10" t="e">
        <f>#REF!</f>
        <v>#REF!</v>
      </c>
      <c r="B454" s="4"/>
      <c r="C454" s="4"/>
      <c r="D454" s="13"/>
      <c r="E454" s="4"/>
    </row>
    <row r="455" spans="1:5" hidden="1" outlineLevel="1" x14ac:dyDescent="0.25">
      <c r="A455" s="10" t="e">
        <f>#REF!</f>
        <v>#REF!</v>
      </c>
      <c r="B455" s="4"/>
      <c r="C455" s="4"/>
      <c r="D455" s="13"/>
      <c r="E455" s="4"/>
    </row>
    <row r="456" spans="1:5" hidden="1" outlineLevel="1" x14ac:dyDescent="0.25">
      <c r="A456" s="10" t="e">
        <f>#REF!</f>
        <v>#REF!</v>
      </c>
      <c r="B456" s="4"/>
      <c r="C456" s="4"/>
      <c r="D456" s="13"/>
      <c r="E456" s="4"/>
    </row>
    <row r="457" spans="1:5" hidden="1" outlineLevel="1" x14ac:dyDescent="0.25">
      <c r="A457" s="10" t="e">
        <f>#REF!</f>
        <v>#REF!</v>
      </c>
      <c r="B457" s="4"/>
      <c r="C457" s="4"/>
      <c r="D457" s="13"/>
      <c r="E457" s="4"/>
    </row>
    <row r="458" spans="1:5" hidden="1" outlineLevel="1" x14ac:dyDescent="0.25">
      <c r="A458" s="10" t="e">
        <f>#REF!</f>
        <v>#REF!</v>
      </c>
      <c r="B458" s="4"/>
      <c r="C458" s="4"/>
      <c r="D458" s="13"/>
      <c r="E458" s="4"/>
    </row>
    <row r="459" spans="1:5" hidden="1" outlineLevel="1" x14ac:dyDescent="0.25">
      <c r="A459" s="10" t="e">
        <f>#REF!</f>
        <v>#REF!</v>
      </c>
      <c r="B459" s="4"/>
      <c r="C459" s="4"/>
      <c r="D459" s="13"/>
      <c r="E459" s="4"/>
    </row>
    <row r="460" spans="1:5" hidden="1" outlineLevel="1" x14ac:dyDescent="0.25">
      <c r="A460" s="10" t="e">
        <f>#REF!</f>
        <v>#REF!</v>
      </c>
      <c r="B460" s="4"/>
      <c r="C460" s="4"/>
      <c r="D460" s="13"/>
      <c r="E460" s="4"/>
    </row>
    <row r="461" spans="1:5" hidden="1" outlineLevel="1" x14ac:dyDescent="0.25">
      <c r="A461" s="10" t="e">
        <f>#REF!</f>
        <v>#REF!</v>
      </c>
      <c r="B461" s="4"/>
      <c r="C461" s="4"/>
      <c r="D461" s="13"/>
      <c r="E461" s="4"/>
    </row>
    <row r="462" spans="1:5" hidden="1" outlineLevel="1" x14ac:dyDescent="0.25">
      <c r="A462" s="10" t="e">
        <f>#REF!</f>
        <v>#REF!</v>
      </c>
      <c r="B462" s="4"/>
      <c r="C462" s="4"/>
      <c r="D462" s="13"/>
      <c r="E462" s="4"/>
    </row>
    <row r="463" spans="1:5" hidden="1" outlineLevel="1" x14ac:dyDescent="0.25">
      <c r="A463" s="10" t="e">
        <f>#REF!</f>
        <v>#REF!</v>
      </c>
      <c r="B463" s="4"/>
      <c r="C463" s="4"/>
      <c r="D463" s="13"/>
      <c r="E463" s="4"/>
    </row>
    <row r="464" spans="1:5" hidden="1" outlineLevel="1" x14ac:dyDescent="0.25">
      <c r="A464" s="10" t="e">
        <f>#REF!</f>
        <v>#REF!</v>
      </c>
      <c r="B464" s="4"/>
      <c r="C464" s="4"/>
      <c r="D464" s="13"/>
      <c r="E464" s="4"/>
    </row>
    <row r="465" spans="1:5" hidden="1" outlineLevel="1" x14ac:dyDescent="0.25">
      <c r="A465" s="10" t="e">
        <f>#REF!</f>
        <v>#REF!</v>
      </c>
      <c r="B465" s="4"/>
      <c r="C465" s="4"/>
      <c r="D465" s="13"/>
      <c r="E465" s="4"/>
    </row>
    <row r="466" spans="1:5" hidden="1" outlineLevel="1" x14ac:dyDescent="0.25">
      <c r="A466" s="10" t="e">
        <f>#REF!</f>
        <v>#REF!</v>
      </c>
      <c r="B466" s="4"/>
      <c r="C466" s="4"/>
      <c r="D466" s="13"/>
      <c r="E466" s="4"/>
    </row>
    <row r="467" spans="1:5" hidden="1" outlineLevel="1" x14ac:dyDescent="0.25">
      <c r="A467" s="10" t="e">
        <f>#REF!</f>
        <v>#REF!</v>
      </c>
      <c r="B467" s="4"/>
      <c r="C467" s="4"/>
      <c r="D467" s="13"/>
      <c r="E467" s="4"/>
    </row>
    <row r="468" spans="1:5" hidden="1" outlineLevel="1" x14ac:dyDescent="0.25">
      <c r="A468" s="10" t="e">
        <f>#REF!</f>
        <v>#REF!</v>
      </c>
      <c r="B468" s="4"/>
      <c r="C468" s="4"/>
      <c r="D468" s="13"/>
      <c r="E468" s="4"/>
    </row>
    <row r="469" spans="1:5" hidden="1" outlineLevel="1" x14ac:dyDescent="0.25">
      <c r="A469" s="10" t="e">
        <f>#REF!</f>
        <v>#REF!</v>
      </c>
      <c r="B469" s="4"/>
      <c r="C469" s="4"/>
      <c r="D469" s="13"/>
      <c r="E469" s="4"/>
    </row>
    <row r="470" spans="1:5" hidden="1" outlineLevel="1" x14ac:dyDescent="0.25">
      <c r="A470" s="10" t="e">
        <f>#REF!</f>
        <v>#REF!</v>
      </c>
      <c r="B470" s="4"/>
      <c r="C470" s="4"/>
      <c r="D470" s="13"/>
      <c r="E470" s="4"/>
    </row>
    <row r="471" spans="1:5" hidden="1" outlineLevel="1" x14ac:dyDescent="0.25">
      <c r="A471" s="10" t="e">
        <f>#REF!</f>
        <v>#REF!</v>
      </c>
      <c r="B471" s="4"/>
      <c r="C471" s="4"/>
      <c r="D471" s="13"/>
      <c r="E471" s="4"/>
    </row>
    <row r="472" spans="1:5" hidden="1" outlineLevel="1" x14ac:dyDescent="0.25">
      <c r="A472" s="10" t="e">
        <f>#REF!</f>
        <v>#REF!</v>
      </c>
      <c r="B472" s="4"/>
      <c r="C472" s="4"/>
      <c r="D472" s="13"/>
      <c r="E472" s="4"/>
    </row>
    <row r="473" spans="1:5" hidden="1" outlineLevel="1" x14ac:dyDescent="0.25">
      <c r="A473" s="10" t="e">
        <f>#REF!</f>
        <v>#REF!</v>
      </c>
      <c r="B473" s="4"/>
      <c r="C473" s="4"/>
      <c r="D473" s="13"/>
      <c r="E473" s="4"/>
    </row>
    <row r="474" spans="1:5" hidden="1" outlineLevel="1" x14ac:dyDescent="0.25">
      <c r="A474" s="10" t="e">
        <f>#REF!</f>
        <v>#REF!</v>
      </c>
      <c r="B474" s="4"/>
      <c r="C474" s="4"/>
      <c r="D474" s="13"/>
      <c r="E474" s="4"/>
    </row>
    <row r="475" spans="1:5" hidden="1" outlineLevel="1" x14ac:dyDescent="0.25">
      <c r="A475" s="10" t="e">
        <f>#REF!</f>
        <v>#REF!</v>
      </c>
      <c r="B475" s="4"/>
      <c r="C475" s="4"/>
      <c r="D475" s="13"/>
      <c r="E475" s="4"/>
    </row>
    <row r="476" spans="1:5" hidden="1" outlineLevel="1" x14ac:dyDescent="0.25">
      <c r="A476" s="10" t="e">
        <f>#REF!</f>
        <v>#REF!</v>
      </c>
      <c r="B476" s="4"/>
      <c r="C476" s="4"/>
      <c r="D476" s="13"/>
      <c r="E476" s="4"/>
    </row>
    <row r="477" spans="1:5" hidden="1" outlineLevel="1" x14ac:dyDescent="0.25">
      <c r="A477" s="10" t="e">
        <f>#REF!</f>
        <v>#REF!</v>
      </c>
      <c r="B477" s="4"/>
      <c r="C477" s="4"/>
      <c r="D477" s="13"/>
      <c r="E477" s="4"/>
    </row>
    <row r="478" spans="1:5" hidden="1" outlineLevel="1" x14ac:dyDescent="0.25">
      <c r="A478" s="10" t="e">
        <f>#REF!</f>
        <v>#REF!</v>
      </c>
      <c r="B478" s="4"/>
      <c r="C478" s="4"/>
      <c r="D478" s="13"/>
      <c r="E478" s="4"/>
    </row>
    <row r="479" spans="1:5" hidden="1" outlineLevel="1" x14ac:dyDescent="0.25">
      <c r="A479" s="10" t="e">
        <f>#REF!</f>
        <v>#REF!</v>
      </c>
      <c r="B479" s="4"/>
      <c r="C479" s="4"/>
      <c r="D479" s="13"/>
      <c r="E479" s="4"/>
    </row>
    <row r="480" spans="1:5" hidden="1" outlineLevel="1" x14ac:dyDescent="0.25">
      <c r="A480" s="10" t="e">
        <f>#REF!</f>
        <v>#REF!</v>
      </c>
      <c r="B480" s="4"/>
      <c r="C480" s="4"/>
      <c r="D480" s="13"/>
      <c r="E480" s="4"/>
    </row>
    <row r="481" spans="1:5" hidden="1" outlineLevel="1" x14ac:dyDescent="0.25">
      <c r="A481" s="10" t="e">
        <f>#REF!</f>
        <v>#REF!</v>
      </c>
      <c r="B481" s="4"/>
      <c r="C481" s="4"/>
      <c r="D481" s="13"/>
      <c r="E481" s="4"/>
    </row>
    <row r="482" spans="1:5" hidden="1" outlineLevel="1" x14ac:dyDescent="0.25">
      <c r="A482" s="10" t="e">
        <f>#REF!</f>
        <v>#REF!</v>
      </c>
      <c r="B482" s="4" t="e">
        <f>#REF!</f>
        <v>#REF!</v>
      </c>
      <c r="C482" s="4" t="e">
        <f>#REF!</f>
        <v>#REF!</v>
      </c>
      <c r="D482" s="13"/>
      <c r="E482" s="4"/>
    </row>
    <row r="483" spans="1:5" hidden="1" outlineLevel="1" x14ac:dyDescent="0.25">
      <c r="A483" s="10" t="e">
        <f>#REF!</f>
        <v>#REF!</v>
      </c>
      <c r="B483" s="4"/>
      <c r="C483" s="4"/>
      <c r="D483" s="13"/>
      <c r="E483" s="4"/>
    </row>
    <row r="484" spans="1:5" hidden="1" outlineLevel="1" x14ac:dyDescent="0.25">
      <c r="A484" s="10" t="e">
        <f>#REF!</f>
        <v>#REF!</v>
      </c>
      <c r="B484" s="4"/>
      <c r="C484" s="4"/>
      <c r="D484" s="13"/>
      <c r="E484" s="4"/>
    </row>
    <row r="485" spans="1:5" hidden="1" outlineLevel="1" x14ac:dyDescent="0.25">
      <c r="A485" s="10" t="e">
        <f>#REF!</f>
        <v>#REF!</v>
      </c>
      <c r="B485" s="4"/>
      <c r="C485" s="4"/>
      <c r="D485" s="13"/>
      <c r="E485" s="4"/>
    </row>
    <row r="486" spans="1:5" hidden="1" outlineLevel="1" x14ac:dyDescent="0.25">
      <c r="A486" s="10" t="e">
        <f>#REF!</f>
        <v>#REF!</v>
      </c>
      <c r="B486" s="4"/>
      <c r="C486" s="4"/>
      <c r="D486" s="13"/>
      <c r="E486" s="4"/>
    </row>
    <row r="487" spans="1:5" hidden="1" outlineLevel="1" x14ac:dyDescent="0.25">
      <c r="A487" s="10" t="e">
        <f>#REF!</f>
        <v>#REF!</v>
      </c>
      <c r="B487" s="4"/>
      <c r="C487" s="4"/>
      <c r="D487" s="13"/>
      <c r="E487" s="4"/>
    </row>
    <row r="488" spans="1:5" hidden="1" outlineLevel="1" x14ac:dyDescent="0.25">
      <c r="A488" s="10" t="e">
        <f>#REF!</f>
        <v>#REF!</v>
      </c>
      <c r="B488" s="4"/>
      <c r="C488" s="4"/>
      <c r="D488" s="13"/>
      <c r="E488" s="4"/>
    </row>
    <row r="489" spans="1:5" hidden="1" outlineLevel="1" x14ac:dyDescent="0.25">
      <c r="A489" s="10" t="e">
        <f>#REF!</f>
        <v>#REF!</v>
      </c>
      <c r="B489" s="4"/>
      <c r="C489" s="4"/>
      <c r="D489" s="13"/>
      <c r="E489" s="4"/>
    </row>
    <row r="490" spans="1:5" hidden="1" outlineLevel="1" x14ac:dyDescent="0.25">
      <c r="A490" s="10" t="e">
        <f>#REF!</f>
        <v>#REF!</v>
      </c>
      <c r="B490" s="4"/>
      <c r="C490" s="4"/>
      <c r="D490" s="13"/>
      <c r="E490" s="4"/>
    </row>
    <row r="491" spans="1:5" hidden="1" outlineLevel="1" x14ac:dyDescent="0.25">
      <c r="A491" s="10" t="e">
        <f>#REF!</f>
        <v>#REF!</v>
      </c>
      <c r="B491" s="4"/>
      <c r="C491" s="4"/>
      <c r="D491" s="13"/>
      <c r="E491" s="4"/>
    </row>
    <row r="492" spans="1:5" hidden="1" outlineLevel="1" x14ac:dyDescent="0.25">
      <c r="A492" s="10" t="e">
        <f>#REF!</f>
        <v>#REF!</v>
      </c>
      <c r="B492" s="4"/>
      <c r="C492" s="4"/>
      <c r="D492" s="13"/>
      <c r="E492" s="4"/>
    </row>
    <row r="493" spans="1:5" hidden="1" outlineLevel="1" x14ac:dyDescent="0.25">
      <c r="A493" s="10" t="e">
        <f>#REF!</f>
        <v>#REF!</v>
      </c>
      <c r="B493" s="4"/>
      <c r="C493" s="4"/>
      <c r="D493" s="13"/>
      <c r="E493" s="4"/>
    </row>
    <row r="494" spans="1:5" hidden="1" outlineLevel="1" x14ac:dyDescent="0.25">
      <c r="A494" s="10" t="e">
        <f>#REF!</f>
        <v>#REF!</v>
      </c>
      <c r="B494" s="4"/>
      <c r="C494" s="4"/>
      <c r="D494" s="13"/>
      <c r="E494" s="4"/>
    </row>
    <row r="495" spans="1:5" hidden="1" outlineLevel="1" x14ac:dyDescent="0.25">
      <c r="A495" s="10" t="e">
        <f>#REF!</f>
        <v>#REF!</v>
      </c>
      <c r="B495" s="4"/>
      <c r="C495" s="4"/>
      <c r="D495" s="13"/>
      <c r="E495" s="4"/>
    </row>
    <row r="496" spans="1:5" hidden="1" outlineLevel="1" x14ac:dyDescent="0.25">
      <c r="A496" s="10" t="e">
        <f>#REF!</f>
        <v>#REF!</v>
      </c>
      <c r="B496" s="4"/>
      <c r="C496" s="4"/>
      <c r="D496" s="13"/>
      <c r="E496" s="4"/>
    </row>
    <row r="497" spans="1:5" hidden="1" outlineLevel="1" x14ac:dyDescent="0.25">
      <c r="A497" s="10" t="e">
        <f>#REF!</f>
        <v>#REF!</v>
      </c>
      <c r="B497" s="4"/>
      <c r="C497" s="4"/>
      <c r="D497" s="13"/>
      <c r="E497" s="4"/>
    </row>
    <row r="498" spans="1:5" hidden="1" outlineLevel="1" x14ac:dyDescent="0.25">
      <c r="A498" s="10" t="e">
        <f>#REF!</f>
        <v>#REF!</v>
      </c>
      <c r="B498" s="4"/>
      <c r="C498" s="4"/>
      <c r="D498" s="13"/>
      <c r="E498" s="4"/>
    </row>
    <row r="499" spans="1:5" hidden="1" outlineLevel="1" x14ac:dyDescent="0.25">
      <c r="A499" s="10" t="e">
        <f>#REF!</f>
        <v>#REF!</v>
      </c>
      <c r="B499" s="4"/>
      <c r="C499" s="4"/>
      <c r="D499" s="13"/>
      <c r="E499" s="4"/>
    </row>
    <row r="500" spans="1:5" hidden="1" outlineLevel="1" x14ac:dyDescent="0.25">
      <c r="A500" s="10" t="e">
        <f>#REF!</f>
        <v>#REF!</v>
      </c>
      <c r="B500" s="4"/>
      <c r="C500" s="4"/>
      <c r="D500" s="13"/>
      <c r="E500" s="4"/>
    </row>
    <row r="501" spans="1:5" hidden="1" outlineLevel="1" x14ac:dyDescent="0.25">
      <c r="A501" s="10" t="e">
        <f>#REF!</f>
        <v>#REF!</v>
      </c>
      <c r="B501" s="4"/>
      <c r="C501" s="4"/>
      <c r="D501" s="13"/>
      <c r="E501" s="4"/>
    </row>
    <row r="502" spans="1:5" hidden="1" outlineLevel="1" x14ac:dyDescent="0.25">
      <c r="A502" s="10" t="e">
        <f>#REF!</f>
        <v>#REF!</v>
      </c>
      <c r="B502" s="4"/>
      <c r="C502" s="4"/>
      <c r="D502" s="13"/>
      <c r="E502" s="4"/>
    </row>
    <row r="503" spans="1:5" hidden="1" outlineLevel="1" x14ac:dyDescent="0.25">
      <c r="A503" s="10" t="e">
        <f>#REF!</f>
        <v>#REF!</v>
      </c>
      <c r="B503" s="4"/>
      <c r="C503" s="4"/>
      <c r="D503" s="13"/>
      <c r="E503" s="4"/>
    </row>
    <row r="504" spans="1:5" hidden="1" outlineLevel="1" x14ac:dyDescent="0.25">
      <c r="A504" s="10" t="e">
        <f>#REF!</f>
        <v>#REF!</v>
      </c>
      <c r="B504" s="4"/>
      <c r="C504" s="4"/>
      <c r="D504" s="13"/>
      <c r="E504" s="4"/>
    </row>
    <row r="505" spans="1:5" hidden="1" outlineLevel="1" x14ac:dyDescent="0.25">
      <c r="A505" s="10" t="e">
        <f>#REF!</f>
        <v>#REF!</v>
      </c>
      <c r="B505" s="4"/>
      <c r="C505" s="4"/>
      <c r="D505" s="13"/>
      <c r="E505" s="4"/>
    </row>
    <row r="506" spans="1:5" hidden="1" outlineLevel="1" x14ac:dyDescent="0.25">
      <c r="A506" s="10" t="e">
        <f>#REF!</f>
        <v>#REF!</v>
      </c>
      <c r="B506" s="4"/>
      <c r="C506" s="4"/>
      <c r="D506" s="13"/>
      <c r="E506" s="4"/>
    </row>
    <row r="507" spans="1:5" hidden="1" outlineLevel="1" x14ac:dyDescent="0.25">
      <c r="A507" s="10" t="e">
        <f>#REF!</f>
        <v>#REF!</v>
      </c>
      <c r="B507" s="4"/>
      <c r="C507" s="4"/>
      <c r="D507" s="13"/>
      <c r="E507" s="4"/>
    </row>
    <row r="508" spans="1:5" hidden="1" outlineLevel="1" x14ac:dyDescent="0.25">
      <c r="A508" s="10" t="e">
        <f>#REF!</f>
        <v>#REF!</v>
      </c>
      <c r="B508" s="4"/>
      <c r="C508" s="4"/>
      <c r="D508" s="13"/>
      <c r="E508" s="4"/>
    </row>
    <row r="509" spans="1:5" hidden="1" outlineLevel="1" x14ac:dyDescent="0.25">
      <c r="A509" s="10" t="e">
        <f>#REF!</f>
        <v>#REF!</v>
      </c>
      <c r="B509" s="4"/>
      <c r="C509" s="4"/>
      <c r="D509" s="13"/>
      <c r="E509" s="4"/>
    </row>
    <row r="510" spans="1:5" hidden="1" outlineLevel="1" x14ac:dyDescent="0.25">
      <c r="A510" s="10" t="e">
        <f>#REF!</f>
        <v>#REF!</v>
      </c>
      <c r="B510" s="4"/>
      <c r="C510" s="4"/>
      <c r="D510" s="13"/>
      <c r="E510" s="4"/>
    </row>
    <row r="511" spans="1:5" hidden="1" outlineLevel="1" x14ac:dyDescent="0.25">
      <c r="A511" s="10" t="e">
        <f>#REF!</f>
        <v>#REF!</v>
      </c>
      <c r="B511" s="4"/>
      <c r="C511" s="4"/>
      <c r="D511" s="13"/>
      <c r="E511" s="4"/>
    </row>
    <row r="512" spans="1:5" hidden="1" outlineLevel="1" x14ac:dyDescent="0.25">
      <c r="A512" s="10" t="e">
        <f>#REF!</f>
        <v>#REF!</v>
      </c>
      <c r="B512" s="4"/>
      <c r="C512" s="4"/>
      <c r="D512" s="13"/>
      <c r="E512" s="4"/>
    </row>
    <row r="513" spans="1:5" hidden="1" outlineLevel="1" x14ac:dyDescent="0.25">
      <c r="A513" s="10" t="e">
        <f>#REF!</f>
        <v>#REF!</v>
      </c>
      <c r="B513" s="4"/>
      <c r="C513" s="4"/>
      <c r="D513" s="13"/>
      <c r="E513" s="4"/>
    </row>
    <row r="514" spans="1:5" hidden="1" outlineLevel="1" x14ac:dyDescent="0.25">
      <c r="A514" s="10" t="e">
        <f>#REF!</f>
        <v>#REF!</v>
      </c>
      <c r="B514" s="4"/>
      <c r="C514" s="4"/>
      <c r="D514" s="13"/>
      <c r="E514" s="4"/>
    </row>
    <row r="515" spans="1:5" hidden="1" outlineLevel="1" x14ac:dyDescent="0.25">
      <c r="A515" s="10" t="e">
        <f>#REF!</f>
        <v>#REF!</v>
      </c>
      <c r="B515" s="4"/>
      <c r="C515" s="4"/>
      <c r="D515" s="13"/>
      <c r="E515" s="4"/>
    </row>
    <row r="516" spans="1:5" hidden="1" outlineLevel="1" x14ac:dyDescent="0.25">
      <c r="A516" s="10" t="e">
        <f>#REF!</f>
        <v>#REF!</v>
      </c>
      <c r="B516" s="4"/>
      <c r="C516" s="4"/>
      <c r="D516" s="13"/>
      <c r="E516" s="4"/>
    </row>
    <row r="517" spans="1:5" hidden="1" outlineLevel="1" x14ac:dyDescent="0.25">
      <c r="A517" s="10" t="e">
        <f>#REF!</f>
        <v>#REF!</v>
      </c>
      <c r="B517" s="4"/>
      <c r="C517" s="4"/>
      <c r="D517" s="13"/>
      <c r="E517" s="4"/>
    </row>
    <row r="518" spans="1:5" collapsed="1" x14ac:dyDescent="0.25">
      <c r="A518" s="10" t="e">
        <f>SUM(A433:A517)</f>
        <v>#REF!</v>
      </c>
      <c r="B518" s="4" t="e">
        <f>SUM(B433:B517)</f>
        <v>#REF!</v>
      </c>
      <c r="C518" s="4" t="e">
        <f>SUM(C433:C517)</f>
        <v>#REF!</v>
      </c>
      <c r="D518" s="13"/>
      <c r="E518" s="4" t="s">
        <v>13</v>
      </c>
    </row>
    <row r="519" spans="1:5" hidden="1" outlineLevel="1" x14ac:dyDescent="0.25">
      <c r="A519" s="4"/>
      <c r="B519" s="4" t="e">
        <f>#REF!</f>
        <v>#REF!</v>
      </c>
      <c r="C519" s="4"/>
      <c r="D519" s="13"/>
      <c r="E519" s="4"/>
    </row>
    <row r="520" spans="1:5" hidden="1" outlineLevel="1" x14ac:dyDescent="0.25">
      <c r="A520" s="4"/>
      <c r="B520" s="4" t="e">
        <f>#REF!</f>
        <v>#REF!</v>
      </c>
      <c r="C520" s="4"/>
      <c r="D520" s="13"/>
      <c r="E520" s="4"/>
    </row>
    <row r="521" spans="1:5" hidden="1" outlineLevel="1" x14ac:dyDescent="0.25">
      <c r="A521" s="4"/>
      <c r="B521" s="4" t="e">
        <f>#REF!</f>
        <v>#REF!</v>
      </c>
      <c r="C521" s="4"/>
      <c r="D521" s="13"/>
      <c r="E521" s="4"/>
    </row>
    <row r="522" spans="1:5" hidden="1" outlineLevel="1" x14ac:dyDescent="0.25">
      <c r="A522" s="4"/>
      <c r="B522" s="4" t="e">
        <f>#REF!</f>
        <v>#REF!</v>
      </c>
      <c r="C522" s="4"/>
      <c r="D522" s="13"/>
      <c r="E522" s="4"/>
    </row>
    <row r="523" spans="1:5" hidden="1" outlineLevel="1" x14ac:dyDescent="0.25">
      <c r="A523" s="4"/>
      <c r="B523" s="4" t="e">
        <f>#REF!</f>
        <v>#REF!</v>
      </c>
      <c r="C523" s="4"/>
      <c r="D523" s="13"/>
      <c r="E523" s="4"/>
    </row>
    <row r="524" spans="1:5" hidden="1" outlineLevel="1" x14ac:dyDescent="0.25">
      <c r="A524" s="4"/>
      <c r="B524" s="4" t="e">
        <f>#REF!</f>
        <v>#REF!</v>
      </c>
      <c r="C524" s="4"/>
      <c r="D524" s="13"/>
      <c r="E524" s="4"/>
    </row>
    <row r="525" spans="1:5" hidden="1" outlineLevel="1" x14ac:dyDescent="0.25">
      <c r="A525" s="4"/>
      <c r="B525" s="4" t="e">
        <f>#REF!</f>
        <v>#REF!</v>
      </c>
      <c r="C525" s="4"/>
      <c r="D525" s="13"/>
      <c r="E525" s="4"/>
    </row>
    <row r="526" spans="1:5" hidden="1" outlineLevel="1" x14ac:dyDescent="0.25">
      <c r="A526" s="4"/>
      <c r="B526" s="4" t="e">
        <f>#REF!</f>
        <v>#REF!</v>
      </c>
      <c r="C526" s="4"/>
      <c r="D526" s="13"/>
      <c r="E526" s="4"/>
    </row>
    <row r="527" spans="1:5" hidden="1" outlineLevel="1" x14ac:dyDescent="0.25">
      <c r="A527" s="4"/>
      <c r="B527" s="4" t="e">
        <f>#REF!</f>
        <v>#REF!</v>
      </c>
      <c r="C527" s="4"/>
      <c r="D527" s="13"/>
      <c r="E527" s="4"/>
    </row>
    <row r="528" spans="1:5" hidden="1" outlineLevel="1" x14ac:dyDescent="0.25">
      <c r="A528" s="4"/>
      <c r="B528" s="4" t="e">
        <f>#REF!</f>
        <v>#REF!</v>
      </c>
      <c r="C528" s="4"/>
      <c r="D528" s="13"/>
      <c r="E528" s="4"/>
    </row>
    <row r="529" spans="1:5" hidden="1" outlineLevel="1" x14ac:dyDescent="0.25">
      <c r="A529" s="10" t="e">
        <f>#REF!</f>
        <v>#REF!</v>
      </c>
      <c r="B529" s="4" t="e">
        <f>#REF!</f>
        <v>#REF!</v>
      </c>
      <c r="C529" s="4"/>
      <c r="D529" s="13"/>
      <c r="E529" s="4"/>
    </row>
    <row r="530" spans="1:5" hidden="1" outlineLevel="1" x14ac:dyDescent="0.25">
      <c r="A530" s="4"/>
      <c r="B530" s="4" t="e">
        <f>#REF!</f>
        <v>#REF!</v>
      </c>
      <c r="C530" s="4"/>
      <c r="D530" s="13"/>
      <c r="E530" s="4"/>
    </row>
    <row r="531" spans="1:5" hidden="1" outlineLevel="1" x14ac:dyDescent="0.25">
      <c r="A531" s="4"/>
      <c r="B531" s="4" t="e">
        <f>#REF!</f>
        <v>#REF!</v>
      </c>
      <c r="C531" s="4"/>
      <c r="D531" s="13"/>
      <c r="E531" s="4"/>
    </row>
    <row r="532" spans="1:5" hidden="1" outlineLevel="1" x14ac:dyDescent="0.25">
      <c r="A532" s="4"/>
      <c r="B532" s="4" t="e">
        <f>#REF!</f>
        <v>#REF!</v>
      </c>
      <c r="C532" s="4"/>
      <c r="D532" s="13"/>
      <c r="E532" s="4"/>
    </row>
    <row r="533" spans="1:5" hidden="1" outlineLevel="1" x14ac:dyDescent="0.25">
      <c r="A533" s="4"/>
      <c r="B533" s="4" t="e">
        <f>#REF!</f>
        <v>#REF!</v>
      </c>
      <c r="C533" s="4"/>
      <c r="D533" s="13"/>
      <c r="E533" s="4"/>
    </row>
    <row r="534" spans="1:5" hidden="1" outlineLevel="1" x14ac:dyDescent="0.25">
      <c r="A534" s="4"/>
      <c r="B534" s="4" t="e">
        <f>#REF!</f>
        <v>#REF!</v>
      </c>
      <c r="C534" s="4"/>
      <c r="D534" s="13"/>
      <c r="E534" s="4"/>
    </row>
    <row r="535" spans="1:5" hidden="1" outlineLevel="1" x14ac:dyDescent="0.25">
      <c r="A535" s="4"/>
      <c r="B535" s="4" t="e">
        <f>#REF!</f>
        <v>#REF!</v>
      </c>
      <c r="C535" s="4"/>
      <c r="D535" s="13"/>
      <c r="E535" s="4"/>
    </row>
    <row r="536" spans="1:5" hidden="1" outlineLevel="1" x14ac:dyDescent="0.25">
      <c r="A536" s="4"/>
      <c r="B536" s="4" t="e">
        <f>#REF!</f>
        <v>#REF!</v>
      </c>
      <c r="C536" s="4"/>
      <c r="D536" s="13"/>
      <c r="E536" s="4"/>
    </row>
    <row r="537" spans="1:5" hidden="1" outlineLevel="1" x14ac:dyDescent="0.25">
      <c r="A537" s="4"/>
      <c r="B537" s="4" t="e">
        <f>#REF!</f>
        <v>#REF!</v>
      </c>
      <c r="C537" s="4"/>
      <c r="D537" s="13"/>
      <c r="E537" s="4"/>
    </row>
    <row r="538" spans="1:5" hidden="1" outlineLevel="1" x14ac:dyDescent="0.25">
      <c r="A538" s="4"/>
      <c r="B538" s="4" t="e">
        <f>#REF!</f>
        <v>#REF!</v>
      </c>
      <c r="C538" s="4"/>
      <c r="D538" s="13"/>
      <c r="E538" s="4"/>
    </row>
    <row r="539" spans="1:5" hidden="1" outlineLevel="1" x14ac:dyDescent="0.25">
      <c r="A539" s="4"/>
      <c r="B539" s="4" t="e">
        <f>#REF!</f>
        <v>#REF!</v>
      </c>
      <c r="C539" s="4"/>
      <c r="D539" s="13"/>
      <c r="E539" s="4"/>
    </row>
    <row r="540" spans="1:5" hidden="1" outlineLevel="1" x14ac:dyDescent="0.25">
      <c r="A540" s="4"/>
      <c r="B540" s="4" t="e">
        <f>#REF!</f>
        <v>#REF!</v>
      </c>
      <c r="C540" s="4"/>
      <c r="D540" s="13"/>
      <c r="E540" s="4"/>
    </row>
    <row r="541" spans="1:5" hidden="1" outlineLevel="1" x14ac:dyDescent="0.25">
      <c r="A541" s="4"/>
      <c r="B541" s="4" t="e">
        <f>#REF!</f>
        <v>#REF!</v>
      </c>
      <c r="C541" s="4"/>
      <c r="D541" s="13"/>
      <c r="E541" s="4"/>
    </row>
    <row r="542" spans="1:5" hidden="1" outlineLevel="1" x14ac:dyDescent="0.25">
      <c r="A542" s="4"/>
      <c r="B542" s="4" t="e">
        <f>#REF!</f>
        <v>#REF!</v>
      </c>
      <c r="C542" s="4"/>
      <c r="D542" s="13"/>
      <c r="E542" s="4"/>
    </row>
    <row r="543" spans="1:5" hidden="1" outlineLevel="1" x14ac:dyDescent="0.25">
      <c r="A543" s="4"/>
      <c r="B543" s="4" t="e">
        <f>#REF!</f>
        <v>#REF!</v>
      </c>
      <c r="C543" s="4"/>
      <c r="D543" s="13"/>
      <c r="E543" s="4"/>
    </row>
    <row r="544" spans="1:5" hidden="1" outlineLevel="1" x14ac:dyDescent="0.25">
      <c r="A544" s="4"/>
      <c r="B544" s="4" t="e">
        <f>#REF!</f>
        <v>#REF!</v>
      </c>
      <c r="C544" s="4"/>
      <c r="D544" s="13"/>
      <c r="E544" s="4"/>
    </row>
    <row r="545" spans="1:5" hidden="1" outlineLevel="1" x14ac:dyDescent="0.25">
      <c r="A545" s="4"/>
      <c r="B545" s="4" t="e">
        <f>#REF!</f>
        <v>#REF!</v>
      </c>
      <c r="C545" s="4"/>
      <c r="D545" s="13"/>
      <c r="E545" s="4"/>
    </row>
    <row r="546" spans="1:5" hidden="1" outlineLevel="1" x14ac:dyDescent="0.25">
      <c r="A546" s="4"/>
      <c r="B546" s="4" t="e">
        <f>#REF!</f>
        <v>#REF!</v>
      </c>
      <c r="C546" s="4"/>
      <c r="D546" s="13"/>
      <c r="E546" s="4"/>
    </row>
    <row r="547" spans="1:5" hidden="1" outlineLevel="1" x14ac:dyDescent="0.25">
      <c r="A547" s="4"/>
      <c r="B547" s="4" t="e">
        <f>#REF!</f>
        <v>#REF!</v>
      </c>
      <c r="C547" s="4"/>
      <c r="D547" s="13"/>
      <c r="E547" s="4"/>
    </row>
    <row r="548" spans="1:5" hidden="1" outlineLevel="1" x14ac:dyDescent="0.25">
      <c r="A548" s="4"/>
      <c r="B548" s="4" t="e">
        <f>#REF!</f>
        <v>#REF!</v>
      </c>
      <c r="C548" s="4"/>
      <c r="D548" s="13"/>
      <c r="E548" s="4"/>
    </row>
    <row r="549" spans="1:5" hidden="1" outlineLevel="1" x14ac:dyDescent="0.25">
      <c r="A549" s="4"/>
      <c r="B549" s="4" t="e">
        <f>#REF!</f>
        <v>#REF!</v>
      </c>
      <c r="C549" s="4"/>
      <c r="D549" s="13"/>
      <c r="E549" s="4"/>
    </row>
    <row r="550" spans="1:5" hidden="1" outlineLevel="1" x14ac:dyDescent="0.25">
      <c r="A550" s="4"/>
      <c r="B550" s="4" t="e">
        <f>#REF!</f>
        <v>#REF!</v>
      </c>
      <c r="C550" s="4"/>
      <c r="D550" s="13"/>
      <c r="E550" s="4"/>
    </row>
    <row r="551" spans="1:5" hidden="1" outlineLevel="1" x14ac:dyDescent="0.25">
      <c r="A551" s="4"/>
      <c r="B551" s="4" t="e">
        <f>#REF!</f>
        <v>#REF!</v>
      </c>
      <c r="C551" s="4"/>
      <c r="D551" s="13"/>
      <c r="E551" s="4"/>
    </row>
    <row r="552" spans="1:5" hidden="1" outlineLevel="1" x14ac:dyDescent="0.25">
      <c r="A552" s="4"/>
      <c r="B552" s="4" t="e">
        <f>#REF!</f>
        <v>#REF!</v>
      </c>
      <c r="C552" s="4"/>
      <c r="D552" s="13"/>
      <c r="E552" s="4"/>
    </row>
    <row r="553" spans="1:5" hidden="1" outlineLevel="1" x14ac:dyDescent="0.25">
      <c r="A553" s="4"/>
      <c r="B553" s="4" t="e">
        <f>#REF!</f>
        <v>#REF!</v>
      </c>
      <c r="C553" s="4"/>
      <c r="D553" s="13"/>
      <c r="E553" s="4"/>
    </row>
    <row r="554" spans="1:5" hidden="1" outlineLevel="1" x14ac:dyDescent="0.25">
      <c r="A554" s="4"/>
      <c r="B554" s="4" t="e">
        <f>#REF!</f>
        <v>#REF!</v>
      </c>
      <c r="C554" s="4"/>
      <c r="D554" s="13"/>
      <c r="E554" s="4"/>
    </row>
    <row r="555" spans="1:5" hidden="1" outlineLevel="1" x14ac:dyDescent="0.25">
      <c r="A555" s="4"/>
      <c r="B555" s="4" t="e">
        <f>#REF!</f>
        <v>#REF!</v>
      </c>
      <c r="C555" s="4"/>
      <c r="D555" s="13"/>
      <c r="E555" s="4"/>
    </row>
    <row r="556" spans="1:5" hidden="1" outlineLevel="1" x14ac:dyDescent="0.25">
      <c r="A556" s="4"/>
      <c r="B556" s="4" t="e">
        <f>#REF!</f>
        <v>#REF!</v>
      </c>
      <c r="C556" s="4"/>
      <c r="D556" s="13"/>
      <c r="E556" s="4"/>
    </row>
    <row r="557" spans="1:5" hidden="1" outlineLevel="1" x14ac:dyDescent="0.25">
      <c r="A557" s="4"/>
      <c r="B557" s="4" t="e">
        <f>#REF!</f>
        <v>#REF!</v>
      </c>
      <c r="C557" s="4"/>
      <c r="D557" s="13"/>
      <c r="E557" s="4"/>
    </row>
    <row r="558" spans="1:5" hidden="1" outlineLevel="1" x14ac:dyDescent="0.25">
      <c r="A558" s="4"/>
      <c r="B558" s="4" t="e">
        <f>#REF!</f>
        <v>#REF!</v>
      </c>
      <c r="C558" s="4"/>
      <c r="D558" s="13"/>
      <c r="E558" s="4"/>
    </row>
    <row r="559" spans="1:5" hidden="1" outlineLevel="1" x14ac:dyDescent="0.25">
      <c r="A559" s="4"/>
      <c r="B559" s="4" t="e">
        <f>#REF!</f>
        <v>#REF!</v>
      </c>
      <c r="C559" s="4"/>
      <c r="D559" s="13"/>
      <c r="E559" s="4"/>
    </row>
    <row r="560" spans="1:5" hidden="1" outlineLevel="1" x14ac:dyDescent="0.25">
      <c r="A560" s="4"/>
      <c r="B560" s="4" t="e">
        <f>#REF!</f>
        <v>#REF!</v>
      </c>
      <c r="C560" s="4"/>
      <c r="D560" s="13"/>
      <c r="E560" s="4"/>
    </row>
    <row r="561" spans="1:5" hidden="1" outlineLevel="1" x14ac:dyDescent="0.25">
      <c r="A561" s="4"/>
      <c r="B561" s="4" t="e">
        <f>#REF!</f>
        <v>#REF!</v>
      </c>
      <c r="C561" s="4"/>
      <c r="D561" s="13"/>
      <c r="E561" s="4"/>
    </row>
    <row r="562" spans="1:5" hidden="1" outlineLevel="1" x14ac:dyDescent="0.25">
      <c r="A562" s="4"/>
      <c r="B562" s="4" t="e">
        <f>#REF!</f>
        <v>#REF!</v>
      </c>
      <c r="C562" s="4"/>
      <c r="D562" s="13"/>
      <c r="E562" s="4"/>
    </row>
    <row r="563" spans="1:5" hidden="1" outlineLevel="1" x14ac:dyDescent="0.25">
      <c r="A563" s="4"/>
      <c r="B563" s="4" t="e">
        <f>#REF!</f>
        <v>#REF!</v>
      </c>
      <c r="C563" s="4"/>
      <c r="D563" s="13"/>
      <c r="E563" s="4"/>
    </row>
    <row r="564" spans="1:5" hidden="1" outlineLevel="1" x14ac:dyDescent="0.25">
      <c r="A564" s="4"/>
      <c r="B564" s="4" t="e">
        <f>#REF!</f>
        <v>#REF!</v>
      </c>
      <c r="C564" s="4"/>
      <c r="D564" s="13"/>
      <c r="E564" s="4"/>
    </row>
    <row r="565" spans="1:5" hidden="1" outlineLevel="1" x14ac:dyDescent="0.25">
      <c r="A565" s="4"/>
      <c r="B565" s="4" t="e">
        <f>#REF!</f>
        <v>#REF!</v>
      </c>
      <c r="C565" s="4"/>
      <c r="D565" s="13"/>
      <c r="E565" s="4"/>
    </row>
    <row r="566" spans="1:5" hidden="1" outlineLevel="1" x14ac:dyDescent="0.25">
      <c r="A566" s="4"/>
      <c r="B566" s="4" t="e">
        <f>#REF!</f>
        <v>#REF!</v>
      </c>
      <c r="C566" s="4"/>
      <c r="D566" s="13"/>
      <c r="E566" s="4"/>
    </row>
    <row r="567" spans="1:5" hidden="1" outlineLevel="1" x14ac:dyDescent="0.25">
      <c r="A567" s="4"/>
      <c r="B567" s="4" t="e">
        <f>#REF!</f>
        <v>#REF!</v>
      </c>
      <c r="C567" s="4"/>
      <c r="D567" s="13"/>
      <c r="E567" s="4"/>
    </row>
    <row r="568" spans="1:5" hidden="1" outlineLevel="1" x14ac:dyDescent="0.25">
      <c r="A568" s="4"/>
      <c r="B568" s="4" t="e">
        <f>#REF!</f>
        <v>#REF!</v>
      </c>
      <c r="C568" s="4"/>
      <c r="D568" s="13"/>
      <c r="E568" s="4"/>
    </row>
    <row r="569" spans="1:5" hidden="1" outlineLevel="1" x14ac:dyDescent="0.25">
      <c r="A569" s="4"/>
      <c r="B569" s="4" t="e">
        <f>#REF!</f>
        <v>#REF!</v>
      </c>
      <c r="C569" s="4"/>
      <c r="D569" s="13"/>
      <c r="E569" s="4"/>
    </row>
    <row r="570" spans="1:5" hidden="1" outlineLevel="1" x14ac:dyDescent="0.25">
      <c r="A570" s="4"/>
      <c r="B570" s="4" t="e">
        <f>#REF!</f>
        <v>#REF!</v>
      </c>
      <c r="C570" s="4"/>
      <c r="D570" s="13"/>
      <c r="E570" s="4"/>
    </row>
    <row r="571" spans="1:5" hidden="1" outlineLevel="1" x14ac:dyDescent="0.25">
      <c r="A571" s="4"/>
      <c r="B571" s="4" t="e">
        <f>#REF!</f>
        <v>#REF!</v>
      </c>
      <c r="C571" s="4"/>
      <c r="D571" s="13"/>
      <c r="E571" s="4"/>
    </row>
    <row r="572" spans="1:5" hidden="1" outlineLevel="1" x14ac:dyDescent="0.25">
      <c r="A572" s="4"/>
      <c r="B572" s="4" t="e">
        <f>#REF!</f>
        <v>#REF!</v>
      </c>
      <c r="C572" s="4"/>
      <c r="D572" s="13"/>
      <c r="E572" s="4"/>
    </row>
    <row r="573" spans="1:5" hidden="1" outlineLevel="1" x14ac:dyDescent="0.25">
      <c r="A573" s="4"/>
      <c r="B573" s="4" t="e">
        <f>#REF!</f>
        <v>#REF!</v>
      </c>
      <c r="C573" s="4"/>
      <c r="D573" s="13"/>
      <c r="E573" s="4"/>
    </row>
    <row r="574" spans="1:5" hidden="1" outlineLevel="1" x14ac:dyDescent="0.25">
      <c r="A574" s="4"/>
      <c r="B574" s="4" t="e">
        <f>#REF!</f>
        <v>#REF!</v>
      </c>
      <c r="C574" s="4"/>
      <c r="D574" s="13"/>
      <c r="E574" s="4"/>
    </row>
    <row r="575" spans="1:5" hidden="1" outlineLevel="1" x14ac:dyDescent="0.25">
      <c r="A575" s="4"/>
      <c r="B575" s="4" t="e">
        <f>#REF!</f>
        <v>#REF!</v>
      </c>
      <c r="C575" s="4"/>
      <c r="D575" s="13"/>
      <c r="E575" s="4"/>
    </row>
    <row r="576" spans="1:5" hidden="1" outlineLevel="1" x14ac:dyDescent="0.25">
      <c r="A576" s="4"/>
      <c r="B576" s="4" t="e">
        <f>#REF!</f>
        <v>#REF!</v>
      </c>
      <c r="C576" s="4"/>
      <c r="D576" s="13"/>
      <c r="E576" s="4"/>
    </row>
    <row r="577" spans="1:5" hidden="1" outlineLevel="1" x14ac:dyDescent="0.25">
      <c r="A577" s="4"/>
      <c r="B577" s="4" t="e">
        <f>#REF!</f>
        <v>#REF!</v>
      </c>
      <c r="C577" s="4"/>
      <c r="D577" s="13"/>
      <c r="E577" s="4"/>
    </row>
    <row r="578" spans="1:5" hidden="1" outlineLevel="1" x14ac:dyDescent="0.25">
      <c r="A578" s="4"/>
      <c r="B578" s="4" t="e">
        <f>#REF!</f>
        <v>#REF!</v>
      </c>
      <c r="C578" s="4"/>
      <c r="D578" s="13"/>
      <c r="E578" s="4"/>
    </row>
    <row r="579" spans="1:5" hidden="1" outlineLevel="1" x14ac:dyDescent="0.25">
      <c r="A579" s="4"/>
      <c r="B579" s="4" t="e">
        <f>#REF!</f>
        <v>#REF!</v>
      </c>
      <c r="C579" s="4"/>
      <c r="D579" s="13"/>
      <c r="E579" s="4"/>
    </row>
    <row r="580" spans="1:5" hidden="1" outlineLevel="1" x14ac:dyDescent="0.25">
      <c r="A580" s="4"/>
      <c r="B580" s="4" t="e">
        <f>#REF!</f>
        <v>#REF!</v>
      </c>
      <c r="C580" s="4"/>
      <c r="D580" s="13"/>
      <c r="E580" s="4"/>
    </row>
    <row r="581" spans="1:5" hidden="1" outlineLevel="1" x14ac:dyDescent="0.25">
      <c r="A581" s="4"/>
      <c r="B581" s="4" t="e">
        <f>#REF!</f>
        <v>#REF!</v>
      </c>
      <c r="C581" s="4"/>
      <c r="D581" s="13"/>
      <c r="E581" s="4"/>
    </row>
    <row r="582" spans="1:5" hidden="1" outlineLevel="1" x14ac:dyDescent="0.25">
      <c r="A582" s="4"/>
      <c r="B582" s="4" t="e">
        <f>#REF!</f>
        <v>#REF!</v>
      </c>
      <c r="C582" s="4"/>
      <c r="D582" s="13"/>
      <c r="E582" s="4"/>
    </row>
    <row r="583" spans="1:5" hidden="1" outlineLevel="1" x14ac:dyDescent="0.25">
      <c r="A583" s="4"/>
      <c r="B583" s="4" t="e">
        <f>#REF!</f>
        <v>#REF!</v>
      </c>
      <c r="C583" s="4"/>
      <c r="D583" s="13"/>
      <c r="E583" s="4"/>
    </row>
    <row r="584" spans="1:5" hidden="1" outlineLevel="1" x14ac:dyDescent="0.25">
      <c r="A584" s="4"/>
      <c r="B584" s="4" t="e">
        <f>#REF!</f>
        <v>#REF!</v>
      </c>
      <c r="C584" s="4"/>
      <c r="D584" s="13"/>
      <c r="E584" s="4"/>
    </row>
    <row r="585" spans="1:5" hidden="1" outlineLevel="1" x14ac:dyDescent="0.25">
      <c r="A585" s="4"/>
      <c r="B585" s="4" t="e">
        <f>#REF!</f>
        <v>#REF!</v>
      </c>
      <c r="C585" s="4"/>
      <c r="D585" s="13"/>
      <c r="E585" s="4"/>
    </row>
    <row r="586" spans="1:5" hidden="1" outlineLevel="1" x14ac:dyDescent="0.25">
      <c r="A586" s="4"/>
      <c r="B586" s="4" t="e">
        <f>#REF!</f>
        <v>#REF!</v>
      </c>
      <c r="C586" s="4"/>
      <c r="D586" s="13"/>
      <c r="E586" s="4"/>
    </row>
    <row r="587" spans="1:5" hidden="1" outlineLevel="1" x14ac:dyDescent="0.25">
      <c r="A587" s="4"/>
      <c r="B587" s="4" t="e">
        <f>#REF!</f>
        <v>#REF!</v>
      </c>
      <c r="C587" s="4"/>
      <c r="D587" s="13"/>
      <c r="E587" s="4"/>
    </row>
    <row r="588" spans="1:5" hidden="1" outlineLevel="1" x14ac:dyDescent="0.25">
      <c r="A588" s="4"/>
      <c r="B588" s="4" t="e">
        <f>#REF!</f>
        <v>#REF!</v>
      </c>
      <c r="C588" s="4"/>
      <c r="D588" s="13"/>
      <c r="E588" s="4"/>
    </row>
    <row r="589" spans="1:5" hidden="1" outlineLevel="1" x14ac:dyDescent="0.25">
      <c r="A589" s="4"/>
      <c r="B589" s="4" t="e">
        <f>#REF!</f>
        <v>#REF!</v>
      </c>
      <c r="C589" s="4"/>
      <c r="D589" s="13"/>
      <c r="E589" s="4"/>
    </row>
    <row r="590" spans="1:5" hidden="1" outlineLevel="1" x14ac:dyDescent="0.25">
      <c r="A590" s="4"/>
      <c r="B590" s="4" t="e">
        <f>#REF!</f>
        <v>#REF!</v>
      </c>
      <c r="C590" s="4"/>
      <c r="D590" s="13"/>
      <c r="E590" s="4"/>
    </row>
    <row r="591" spans="1:5" hidden="1" outlineLevel="1" x14ac:dyDescent="0.25">
      <c r="A591" s="4"/>
      <c r="B591" s="4" t="e">
        <f>#REF!</f>
        <v>#REF!</v>
      </c>
      <c r="C591" s="4"/>
      <c r="D591" s="13"/>
      <c r="E591" s="4"/>
    </row>
    <row r="592" spans="1:5" hidden="1" outlineLevel="1" x14ac:dyDescent="0.25">
      <c r="A592" s="4"/>
      <c r="B592" s="4" t="e">
        <f>#REF!</f>
        <v>#REF!</v>
      </c>
      <c r="C592" s="4"/>
      <c r="D592" s="13"/>
      <c r="E592" s="4"/>
    </row>
    <row r="593" spans="1:5" hidden="1" outlineLevel="1" x14ac:dyDescent="0.25">
      <c r="A593" s="4"/>
      <c r="B593" s="4" t="e">
        <f>#REF!</f>
        <v>#REF!</v>
      </c>
      <c r="C593" s="4"/>
      <c r="D593" s="13"/>
      <c r="E593" s="4"/>
    </row>
    <row r="594" spans="1:5" hidden="1" outlineLevel="1" x14ac:dyDescent="0.25">
      <c r="A594" s="4"/>
      <c r="B594" s="4" t="e">
        <f>#REF!</f>
        <v>#REF!</v>
      </c>
      <c r="C594" s="4"/>
      <c r="D594" s="13"/>
      <c r="E594" s="4"/>
    </row>
    <row r="595" spans="1:5" hidden="1" outlineLevel="1" x14ac:dyDescent="0.25">
      <c r="A595" s="4"/>
      <c r="B595" s="4" t="e">
        <f>#REF!</f>
        <v>#REF!</v>
      </c>
      <c r="C595" s="4"/>
      <c r="D595" s="13"/>
      <c r="E595" s="4"/>
    </row>
    <row r="596" spans="1:5" hidden="1" outlineLevel="1" x14ac:dyDescent="0.25">
      <c r="A596" s="4"/>
      <c r="B596" s="4" t="e">
        <f>#REF!</f>
        <v>#REF!</v>
      </c>
      <c r="C596" s="4"/>
      <c r="D596" s="13"/>
      <c r="E596" s="4"/>
    </row>
    <row r="597" spans="1:5" hidden="1" outlineLevel="1" x14ac:dyDescent="0.25">
      <c r="A597" s="4"/>
      <c r="B597" s="4" t="e">
        <f>#REF!</f>
        <v>#REF!</v>
      </c>
      <c r="C597" s="4"/>
      <c r="D597" s="13"/>
      <c r="E597" s="4"/>
    </row>
    <row r="598" spans="1:5" hidden="1" outlineLevel="1" x14ac:dyDescent="0.25">
      <c r="A598" s="4"/>
      <c r="B598" s="4" t="e">
        <f>#REF!</f>
        <v>#REF!</v>
      </c>
      <c r="C598" s="4"/>
      <c r="D598" s="13"/>
      <c r="E598" s="4"/>
    </row>
    <row r="599" spans="1:5" hidden="1" outlineLevel="1" x14ac:dyDescent="0.25">
      <c r="A599" s="4"/>
      <c r="B599" s="4" t="e">
        <f>#REF!</f>
        <v>#REF!</v>
      </c>
      <c r="C599" s="4"/>
      <c r="D599" s="13"/>
      <c r="E599" s="4"/>
    </row>
    <row r="600" spans="1:5" hidden="1" outlineLevel="1" x14ac:dyDescent="0.25">
      <c r="A600" s="4"/>
      <c r="B600" s="4" t="e">
        <f>#REF!</f>
        <v>#REF!</v>
      </c>
      <c r="C600" s="4"/>
      <c r="D600" s="13"/>
      <c r="E600" s="4"/>
    </row>
    <row r="601" spans="1:5" hidden="1" outlineLevel="1" x14ac:dyDescent="0.25">
      <c r="A601" s="4"/>
      <c r="B601" s="4" t="e">
        <f>#REF!</f>
        <v>#REF!</v>
      </c>
      <c r="C601" s="4"/>
      <c r="D601" s="13"/>
      <c r="E601" s="4"/>
    </row>
    <row r="602" spans="1:5" hidden="1" outlineLevel="1" x14ac:dyDescent="0.25">
      <c r="A602" s="4"/>
      <c r="B602" s="4" t="e">
        <f>#REF!</f>
        <v>#REF!</v>
      </c>
      <c r="C602" s="4"/>
      <c r="D602" s="13"/>
      <c r="E602" s="4"/>
    </row>
    <row r="603" spans="1:5" collapsed="1" x14ac:dyDescent="0.25">
      <c r="A603" s="10" t="e">
        <f>SUM(A519:A602)</f>
        <v>#REF!</v>
      </c>
      <c r="B603" s="4" t="e">
        <f>SUM(B519:B602)</f>
        <v>#REF!</v>
      </c>
      <c r="C603" s="4"/>
      <c r="D603" s="13"/>
      <c r="E603" s="4"/>
    </row>
    <row r="604" spans="1:5" hidden="1" outlineLevel="1" x14ac:dyDescent="0.25">
      <c r="A604" s="10" t="e">
        <f>#REF!</f>
        <v>#REF!</v>
      </c>
      <c r="B604" s="4"/>
      <c r="C604" s="4"/>
      <c r="D604" s="13"/>
      <c r="E604" s="4"/>
    </row>
    <row r="605" spans="1:5" hidden="1" outlineLevel="1" x14ac:dyDescent="0.25">
      <c r="A605" s="10" t="e">
        <f>#REF!</f>
        <v>#REF!</v>
      </c>
      <c r="B605" s="4"/>
      <c r="C605" s="4"/>
      <c r="D605" s="13"/>
      <c r="E605" s="4"/>
    </row>
    <row r="606" spans="1:5" hidden="1" outlineLevel="1" x14ac:dyDescent="0.25">
      <c r="A606" s="10" t="e">
        <f>#REF!</f>
        <v>#REF!</v>
      </c>
      <c r="B606" s="4"/>
      <c r="C606" s="4"/>
      <c r="D606" s="13"/>
      <c r="E606" s="4"/>
    </row>
    <row r="607" spans="1:5" hidden="1" outlineLevel="1" x14ac:dyDescent="0.25">
      <c r="A607" s="10" t="e">
        <f>#REF!</f>
        <v>#REF!</v>
      </c>
      <c r="B607" s="4"/>
      <c r="C607" s="4"/>
      <c r="D607" s="13"/>
      <c r="E607" s="4"/>
    </row>
    <row r="608" spans="1:5" hidden="1" outlineLevel="1" x14ac:dyDescent="0.25">
      <c r="A608" s="10" t="e">
        <f>#REF!</f>
        <v>#REF!</v>
      </c>
      <c r="B608" s="4"/>
      <c r="C608" s="4"/>
      <c r="D608" s="13"/>
      <c r="E608" s="4"/>
    </row>
    <row r="609" spans="1:5" hidden="1" outlineLevel="1" x14ac:dyDescent="0.25">
      <c r="A609" s="10" t="e">
        <f>#REF!</f>
        <v>#REF!</v>
      </c>
      <c r="B609" s="4"/>
      <c r="C609" s="4"/>
      <c r="D609" s="13"/>
      <c r="E609" s="4"/>
    </row>
    <row r="610" spans="1:5" hidden="1" outlineLevel="1" x14ac:dyDescent="0.25">
      <c r="A610" s="10" t="e">
        <f>#REF!</f>
        <v>#REF!</v>
      </c>
      <c r="B610" s="4"/>
      <c r="C610" s="4"/>
      <c r="D610" s="13"/>
      <c r="E610" s="4"/>
    </row>
    <row r="611" spans="1:5" hidden="1" outlineLevel="1" x14ac:dyDescent="0.25">
      <c r="A611" s="10" t="e">
        <f>#REF!</f>
        <v>#REF!</v>
      </c>
      <c r="B611" s="4"/>
      <c r="C611" s="4"/>
      <c r="D611" s="13"/>
      <c r="E611" s="4"/>
    </row>
    <row r="612" spans="1:5" hidden="1" outlineLevel="1" x14ac:dyDescent="0.25">
      <c r="A612" s="10" t="e">
        <f>#REF!</f>
        <v>#REF!</v>
      </c>
      <c r="B612" s="4"/>
      <c r="C612" s="4"/>
      <c r="D612" s="13"/>
      <c r="E612" s="4"/>
    </row>
    <row r="613" spans="1:5" hidden="1" outlineLevel="1" x14ac:dyDescent="0.25">
      <c r="A613" s="10" t="e">
        <f>#REF!</f>
        <v>#REF!</v>
      </c>
      <c r="B613" s="4"/>
      <c r="C613" s="4"/>
      <c r="D613" s="13"/>
      <c r="E613" s="4"/>
    </row>
    <row r="614" spans="1:5" hidden="1" outlineLevel="1" x14ac:dyDescent="0.25">
      <c r="A614" s="10" t="e">
        <f>#REF!</f>
        <v>#REF!</v>
      </c>
      <c r="B614" s="4"/>
      <c r="C614" s="4"/>
      <c r="D614" s="13"/>
      <c r="E614" s="4"/>
    </row>
    <row r="615" spans="1:5" hidden="1" outlineLevel="1" x14ac:dyDescent="0.25">
      <c r="A615" s="10" t="e">
        <f>#REF!</f>
        <v>#REF!</v>
      </c>
      <c r="B615" s="4"/>
      <c r="C615" s="4"/>
      <c r="D615" s="13"/>
      <c r="E615" s="4"/>
    </row>
    <row r="616" spans="1:5" hidden="1" outlineLevel="1" x14ac:dyDescent="0.25">
      <c r="A616" s="10" t="e">
        <f>#REF!</f>
        <v>#REF!</v>
      </c>
      <c r="B616" s="4"/>
      <c r="C616" s="4"/>
      <c r="D616" s="13"/>
      <c r="E616" s="4"/>
    </row>
    <row r="617" spans="1:5" hidden="1" outlineLevel="1" x14ac:dyDescent="0.25">
      <c r="A617" s="10" t="e">
        <f>#REF!</f>
        <v>#REF!</v>
      </c>
      <c r="B617" s="4"/>
      <c r="C617" s="4"/>
      <c r="D617" s="13"/>
      <c r="E617" s="4"/>
    </row>
    <row r="618" spans="1:5" hidden="1" outlineLevel="1" x14ac:dyDescent="0.25">
      <c r="A618" s="10" t="e">
        <f>#REF!</f>
        <v>#REF!</v>
      </c>
      <c r="B618" s="4"/>
      <c r="C618" s="4"/>
      <c r="D618" s="13"/>
      <c r="E618" s="4"/>
    </row>
    <row r="619" spans="1:5" hidden="1" outlineLevel="1" x14ac:dyDescent="0.25">
      <c r="A619" s="10" t="e">
        <f>#REF!</f>
        <v>#REF!</v>
      </c>
      <c r="B619" s="4"/>
      <c r="C619" s="4"/>
      <c r="D619" s="13"/>
      <c r="E619" s="4"/>
    </row>
    <row r="620" spans="1:5" hidden="1" outlineLevel="1" x14ac:dyDescent="0.25">
      <c r="A620" s="10" t="e">
        <f>#REF!</f>
        <v>#REF!</v>
      </c>
      <c r="B620" s="4"/>
      <c r="C620" s="4"/>
      <c r="D620" s="13"/>
      <c r="E620" s="4"/>
    </row>
    <row r="621" spans="1:5" hidden="1" outlineLevel="1" x14ac:dyDescent="0.25">
      <c r="A621" s="10" t="e">
        <f>#REF!</f>
        <v>#REF!</v>
      </c>
      <c r="B621" s="4"/>
      <c r="C621" s="4"/>
      <c r="D621" s="13"/>
      <c r="E621" s="4"/>
    </row>
    <row r="622" spans="1:5" hidden="1" outlineLevel="1" x14ac:dyDescent="0.25">
      <c r="A622" s="10" t="e">
        <f>#REF!</f>
        <v>#REF!</v>
      </c>
      <c r="B622" s="4"/>
      <c r="C622" s="4"/>
      <c r="D622" s="13"/>
      <c r="E622" s="4"/>
    </row>
    <row r="623" spans="1:5" hidden="1" outlineLevel="1" x14ac:dyDescent="0.25">
      <c r="A623" s="10" t="e">
        <f>#REF!</f>
        <v>#REF!</v>
      </c>
      <c r="B623" s="4"/>
      <c r="C623" s="4"/>
      <c r="D623" s="13"/>
      <c r="E623" s="4"/>
    </row>
    <row r="624" spans="1:5" hidden="1" outlineLevel="1" x14ac:dyDescent="0.25">
      <c r="A624" s="10" t="e">
        <f>#REF!</f>
        <v>#REF!</v>
      </c>
      <c r="B624" s="4"/>
      <c r="C624" s="4"/>
      <c r="D624" s="13"/>
      <c r="E624" s="4"/>
    </row>
    <row r="625" spans="1:5" hidden="1" outlineLevel="1" x14ac:dyDescent="0.25">
      <c r="A625" s="10" t="e">
        <f>#REF!</f>
        <v>#REF!</v>
      </c>
      <c r="B625" s="4"/>
      <c r="C625" s="4"/>
      <c r="D625" s="13"/>
      <c r="E625" s="4"/>
    </row>
    <row r="626" spans="1:5" hidden="1" outlineLevel="1" x14ac:dyDescent="0.25">
      <c r="A626" s="10" t="e">
        <f>#REF!</f>
        <v>#REF!</v>
      </c>
      <c r="B626" s="4"/>
      <c r="C626" s="4"/>
      <c r="D626" s="13"/>
      <c r="E626" s="4"/>
    </row>
    <row r="627" spans="1:5" hidden="1" outlineLevel="1" x14ac:dyDescent="0.25">
      <c r="A627" s="10" t="e">
        <f>#REF!</f>
        <v>#REF!</v>
      </c>
      <c r="B627" s="4"/>
      <c r="C627" s="4"/>
      <c r="D627" s="13"/>
      <c r="E627" s="4"/>
    </row>
    <row r="628" spans="1:5" hidden="1" outlineLevel="1" x14ac:dyDescent="0.25">
      <c r="A628" s="10" t="e">
        <f>#REF!</f>
        <v>#REF!</v>
      </c>
      <c r="B628" s="4"/>
      <c r="C628" s="4"/>
      <c r="D628" s="13"/>
      <c r="E628" s="4"/>
    </row>
    <row r="629" spans="1:5" hidden="1" outlineLevel="1" x14ac:dyDescent="0.25">
      <c r="A629" s="10" t="e">
        <f>#REF!</f>
        <v>#REF!</v>
      </c>
      <c r="B629" s="4"/>
      <c r="C629" s="4"/>
      <c r="D629" s="13"/>
      <c r="E629" s="4"/>
    </row>
    <row r="630" spans="1:5" hidden="1" outlineLevel="1" x14ac:dyDescent="0.25">
      <c r="A630" s="10" t="e">
        <f>#REF!</f>
        <v>#REF!</v>
      </c>
      <c r="B630" s="4"/>
      <c r="C630" s="4"/>
      <c r="D630" s="13"/>
      <c r="E630" s="4"/>
    </row>
    <row r="631" spans="1:5" hidden="1" outlineLevel="1" x14ac:dyDescent="0.25">
      <c r="A631" s="10" t="e">
        <f>#REF!</f>
        <v>#REF!</v>
      </c>
      <c r="B631" s="4"/>
      <c r="C631" s="4"/>
      <c r="D631" s="13"/>
      <c r="E631" s="4"/>
    </row>
    <row r="632" spans="1:5" hidden="1" outlineLevel="1" x14ac:dyDescent="0.25">
      <c r="A632" s="10" t="e">
        <f>#REF!</f>
        <v>#REF!</v>
      </c>
      <c r="B632" s="4"/>
      <c r="C632" s="4"/>
      <c r="D632" s="13"/>
      <c r="E632" s="4"/>
    </row>
    <row r="633" spans="1:5" hidden="1" outlineLevel="1" x14ac:dyDescent="0.25">
      <c r="A633" s="10" t="e">
        <f>#REF!</f>
        <v>#REF!</v>
      </c>
      <c r="B633" s="4"/>
      <c r="C633" s="4"/>
      <c r="D633" s="13"/>
      <c r="E633" s="4"/>
    </row>
    <row r="634" spans="1:5" hidden="1" outlineLevel="1" x14ac:dyDescent="0.25">
      <c r="A634" s="10" t="e">
        <f>#REF!</f>
        <v>#REF!</v>
      </c>
      <c r="B634" s="4"/>
      <c r="C634" s="4"/>
      <c r="D634" s="13"/>
      <c r="E634" s="4"/>
    </row>
    <row r="635" spans="1:5" hidden="1" outlineLevel="1" x14ac:dyDescent="0.25">
      <c r="A635" s="10" t="e">
        <f>#REF!</f>
        <v>#REF!</v>
      </c>
      <c r="B635" s="4"/>
      <c r="C635" s="4"/>
      <c r="D635" s="13"/>
      <c r="E635" s="4"/>
    </row>
    <row r="636" spans="1:5" hidden="1" outlineLevel="1" x14ac:dyDescent="0.25">
      <c r="A636" s="10" t="e">
        <f>#REF!</f>
        <v>#REF!</v>
      </c>
      <c r="B636" s="4"/>
      <c r="C636" s="4"/>
      <c r="D636" s="13"/>
      <c r="E636" s="4"/>
    </row>
    <row r="637" spans="1:5" hidden="1" outlineLevel="1" x14ac:dyDescent="0.25">
      <c r="A637" s="10" t="e">
        <f>#REF!</f>
        <v>#REF!</v>
      </c>
      <c r="B637" s="4"/>
      <c r="C637" s="4"/>
      <c r="D637" s="13"/>
      <c r="E637" s="4"/>
    </row>
    <row r="638" spans="1:5" hidden="1" outlineLevel="1" x14ac:dyDescent="0.25">
      <c r="A638" s="10" t="e">
        <f>#REF!</f>
        <v>#REF!</v>
      </c>
      <c r="B638" s="4"/>
      <c r="C638" s="4"/>
      <c r="D638" s="13"/>
      <c r="E638" s="4"/>
    </row>
    <row r="639" spans="1:5" hidden="1" outlineLevel="1" x14ac:dyDescent="0.25">
      <c r="A639" s="10" t="e">
        <f>#REF!</f>
        <v>#REF!</v>
      </c>
      <c r="B639" s="4"/>
      <c r="C639" s="4"/>
      <c r="D639" s="13"/>
      <c r="E639" s="4"/>
    </row>
    <row r="640" spans="1:5" hidden="1" outlineLevel="1" x14ac:dyDescent="0.25">
      <c r="A640" s="10" t="e">
        <f>#REF!</f>
        <v>#REF!</v>
      </c>
      <c r="B640" s="4"/>
      <c r="C640" s="4"/>
      <c r="D640" s="13"/>
      <c r="E640" s="4"/>
    </row>
    <row r="641" spans="1:5" hidden="1" outlineLevel="1" x14ac:dyDescent="0.25">
      <c r="A641" s="10" t="e">
        <f>#REF!</f>
        <v>#REF!</v>
      </c>
      <c r="B641" s="4"/>
      <c r="C641" s="4"/>
      <c r="D641" s="13"/>
      <c r="E641" s="4"/>
    </row>
    <row r="642" spans="1:5" hidden="1" outlineLevel="1" x14ac:dyDescent="0.25">
      <c r="A642" s="10" t="e">
        <f>#REF!</f>
        <v>#REF!</v>
      </c>
      <c r="B642" s="4"/>
      <c r="C642" s="4"/>
      <c r="D642" s="13"/>
      <c r="E642" s="4"/>
    </row>
    <row r="643" spans="1:5" hidden="1" outlineLevel="1" x14ac:dyDescent="0.25">
      <c r="A643" s="10" t="e">
        <f>#REF!</f>
        <v>#REF!</v>
      </c>
      <c r="B643" s="4"/>
      <c r="C643" s="4"/>
      <c r="D643" s="13"/>
      <c r="E643" s="4"/>
    </row>
    <row r="644" spans="1:5" hidden="1" outlineLevel="1" x14ac:dyDescent="0.25">
      <c r="A644" s="10" t="e">
        <f>#REF!</f>
        <v>#REF!</v>
      </c>
      <c r="B644" s="4"/>
      <c r="C644" s="4"/>
      <c r="D644" s="13"/>
      <c r="E644" s="4"/>
    </row>
    <row r="645" spans="1:5" hidden="1" outlineLevel="1" x14ac:dyDescent="0.25">
      <c r="A645" s="10" t="e">
        <f>#REF!</f>
        <v>#REF!</v>
      </c>
      <c r="B645" s="4"/>
      <c r="C645" s="4"/>
      <c r="D645" s="13"/>
      <c r="E645" s="4"/>
    </row>
    <row r="646" spans="1:5" hidden="1" outlineLevel="1" x14ac:dyDescent="0.25">
      <c r="A646" s="10" t="e">
        <f>#REF!</f>
        <v>#REF!</v>
      </c>
      <c r="B646" s="4"/>
      <c r="C646" s="4"/>
      <c r="D646" s="13"/>
      <c r="E646" s="4"/>
    </row>
    <row r="647" spans="1:5" hidden="1" outlineLevel="1" x14ac:dyDescent="0.25">
      <c r="A647" s="10" t="e">
        <f>#REF!</f>
        <v>#REF!</v>
      </c>
      <c r="B647" s="4"/>
      <c r="C647" s="4"/>
      <c r="D647" s="13"/>
      <c r="E647" s="4"/>
    </row>
    <row r="648" spans="1:5" hidden="1" outlineLevel="1" x14ac:dyDescent="0.25">
      <c r="A648" s="10" t="e">
        <f>#REF!</f>
        <v>#REF!</v>
      </c>
      <c r="B648" s="4"/>
      <c r="C648" s="4"/>
      <c r="D648" s="13"/>
      <c r="E648" s="4"/>
    </row>
    <row r="649" spans="1:5" hidden="1" outlineLevel="1" x14ac:dyDescent="0.25">
      <c r="A649" s="10" t="e">
        <f>#REF!</f>
        <v>#REF!</v>
      </c>
      <c r="B649" s="4"/>
      <c r="C649" s="4"/>
      <c r="D649" s="13"/>
      <c r="E649" s="4"/>
    </row>
    <row r="650" spans="1:5" hidden="1" outlineLevel="1" x14ac:dyDescent="0.25">
      <c r="A650" s="10" t="e">
        <f>#REF!</f>
        <v>#REF!</v>
      </c>
      <c r="B650" s="4"/>
      <c r="C650" s="4"/>
      <c r="D650" s="13"/>
      <c r="E650" s="4"/>
    </row>
    <row r="651" spans="1:5" hidden="1" outlineLevel="1" x14ac:dyDescent="0.25">
      <c r="A651" s="10" t="e">
        <f>#REF!</f>
        <v>#REF!</v>
      </c>
      <c r="B651" s="4"/>
      <c r="C651" s="4"/>
      <c r="D651" s="13"/>
      <c r="E651" s="4"/>
    </row>
    <row r="652" spans="1:5" hidden="1" outlineLevel="1" x14ac:dyDescent="0.25">
      <c r="A652" s="10" t="e">
        <f>#REF!</f>
        <v>#REF!</v>
      </c>
      <c r="B652" s="4"/>
      <c r="C652" s="4"/>
      <c r="D652" s="13"/>
      <c r="E652" s="4"/>
    </row>
    <row r="653" spans="1:5" hidden="1" outlineLevel="1" x14ac:dyDescent="0.25">
      <c r="A653" s="10" t="e">
        <f>#REF!</f>
        <v>#REF!</v>
      </c>
      <c r="B653" s="4"/>
      <c r="C653" s="4"/>
      <c r="D653" s="13"/>
      <c r="E653" s="4"/>
    </row>
    <row r="654" spans="1:5" hidden="1" outlineLevel="1" x14ac:dyDescent="0.25">
      <c r="A654" s="10" t="e">
        <f>#REF!</f>
        <v>#REF!</v>
      </c>
      <c r="B654" s="4"/>
      <c r="C654" s="4"/>
      <c r="D654" s="13"/>
      <c r="E654" s="4"/>
    </row>
    <row r="655" spans="1:5" hidden="1" outlineLevel="1" x14ac:dyDescent="0.25">
      <c r="A655" s="10" t="e">
        <f>#REF!</f>
        <v>#REF!</v>
      </c>
      <c r="B655" s="4"/>
      <c r="C655" s="4"/>
      <c r="D655" s="13"/>
      <c r="E655" s="4"/>
    </row>
    <row r="656" spans="1:5" hidden="1" outlineLevel="1" x14ac:dyDescent="0.25">
      <c r="A656" s="10" t="e">
        <f>#REF!</f>
        <v>#REF!</v>
      </c>
      <c r="B656" s="4"/>
      <c r="C656" s="4"/>
      <c r="D656" s="13"/>
      <c r="E656" s="4"/>
    </row>
    <row r="657" spans="1:5" hidden="1" outlineLevel="1" x14ac:dyDescent="0.25">
      <c r="A657" s="10" t="e">
        <f>#REF!</f>
        <v>#REF!</v>
      </c>
      <c r="B657" s="4"/>
      <c r="C657" s="4"/>
      <c r="D657" s="13"/>
      <c r="E657" s="4"/>
    </row>
    <row r="658" spans="1:5" hidden="1" outlineLevel="1" x14ac:dyDescent="0.25">
      <c r="A658" s="10" t="e">
        <f>#REF!</f>
        <v>#REF!</v>
      </c>
      <c r="B658" s="4"/>
      <c r="C658" s="4"/>
      <c r="D658" s="13"/>
      <c r="E658" s="4"/>
    </row>
    <row r="659" spans="1:5" hidden="1" outlineLevel="1" x14ac:dyDescent="0.25">
      <c r="A659" s="10" t="e">
        <f>#REF!</f>
        <v>#REF!</v>
      </c>
      <c r="B659" s="4"/>
      <c r="C659" s="4"/>
      <c r="D659" s="13"/>
      <c r="E659" s="4"/>
    </row>
    <row r="660" spans="1:5" hidden="1" outlineLevel="1" x14ac:dyDescent="0.25">
      <c r="A660" s="10" t="e">
        <f>#REF!</f>
        <v>#REF!</v>
      </c>
      <c r="B660" s="4"/>
      <c r="C660" s="4"/>
      <c r="D660" s="13"/>
      <c r="E660" s="4"/>
    </row>
    <row r="661" spans="1:5" hidden="1" outlineLevel="1" x14ac:dyDescent="0.25">
      <c r="A661" s="10" t="e">
        <f>#REF!</f>
        <v>#REF!</v>
      </c>
      <c r="B661" s="4"/>
      <c r="C661" s="4"/>
      <c r="D661" s="13"/>
      <c r="E661" s="4"/>
    </row>
    <row r="662" spans="1:5" hidden="1" outlineLevel="1" x14ac:dyDescent="0.25">
      <c r="A662" s="10" t="e">
        <f>#REF!</f>
        <v>#REF!</v>
      </c>
      <c r="B662" s="4"/>
      <c r="C662" s="4"/>
      <c r="D662" s="13"/>
      <c r="E662" s="4"/>
    </row>
    <row r="663" spans="1:5" hidden="1" outlineLevel="1" x14ac:dyDescent="0.25">
      <c r="A663" s="10" t="e">
        <f>#REF!</f>
        <v>#REF!</v>
      </c>
      <c r="B663" s="4"/>
      <c r="C663" s="4"/>
      <c r="D663" s="13"/>
      <c r="E663" s="4"/>
    </row>
    <row r="664" spans="1:5" hidden="1" outlineLevel="1" x14ac:dyDescent="0.25">
      <c r="A664" s="10" t="e">
        <f>#REF!</f>
        <v>#REF!</v>
      </c>
      <c r="B664" s="4"/>
      <c r="C664" s="4"/>
      <c r="D664" s="13"/>
      <c r="E664" s="4"/>
    </row>
    <row r="665" spans="1:5" hidden="1" outlineLevel="1" x14ac:dyDescent="0.25">
      <c r="A665" s="10" t="e">
        <f>#REF!</f>
        <v>#REF!</v>
      </c>
      <c r="B665" s="4"/>
      <c r="C665" s="4"/>
      <c r="D665" s="13"/>
      <c r="E665" s="4"/>
    </row>
    <row r="666" spans="1:5" hidden="1" outlineLevel="1" x14ac:dyDescent="0.25">
      <c r="A666" s="10" t="e">
        <f>#REF!</f>
        <v>#REF!</v>
      </c>
      <c r="B666" s="4"/>
      <c r="C666" s="4"/>
      <c r="D666" s="13"/>
      <c r="E666" s="4"/>
    </row>
    <row r="667" spans="1:5" hidden="1" outlineLevel="1" x14ac:dyDescent="0.25">
      <c r="A667" s="10" t="e">
        <f>#REF!</f>
        <v>#REF!</v>
      </c>
      <c r="B667" s="4"/>
      <c r="C667" s="4"/>
      <c r="D667" s="13"/>
      <c r="E667" s="4"/>
    </row>
    <row r="668" spans="1:5" hidden="1" outlineLevel="1" x14ac:dyDescent="0.25">
      <c r="A668" s="10" t="e">
        <f>#REF!</f>
        <v>#REF!</v>
      </c>
      <c r="B668" s="4"/>
      <c r="C668" s="4"/>
      <c r="D668" s="13"/>
      <c r="E668" s="4"/>
    </row>
    <row r="669" spans="1:5" hidden="1" outlineLevel="1" x14ac:dyDescent="0.25">
      <c r="A669" s="10" t="e">
        <f>#REF!</f>
        <v>#REF!</v>
      </c>
      <c r="B669" s="4"/>
      <c r="C669" s="4"/>
      <c r="D669" s="13"/>
      <c r="E669" s="4"/>
    </row>
    <row r="670" spans="1:5" hidden="1" outlineLevel="1" x14ac:dyDescent="0.25">
      <c r="A670" s="10" t="e">
        <f>#REF!</f>
        <v>#REF!</v>
      </c>
      <c r="B670" s="4"/>
      <c r="C670" s="4"/>
      <c r="D670" s="13"/>
      <c r="E670" s="4"/>
    </row>
    <row r="671" spans="1:5" hidden="1" outlineLevel="1" x14ac:dyDescent="0.25">
      <c r="A671" s="10" t="e">
        <f>#REF!</f>
        <v>#REF!</v>
      </c>
      <c r="B671" s="4"/>
      <c r="C671" s="4"/>
      <c r="D671" s="13"/>
      <c r="E671" s="4"/>
    </row>
    <row r="672" spans="1:5" hidden="1" outlineLevel="1" x14ac:dyDescent="0.25">
      <c r="A672" s="10" t="e">
        <f>#REF!</f>
        <v>#REF!</v>
      </c>
      <c r="B672" s="4"/>
      <c r="C672" s="4"/>
      <c r="D672" s="13"/>
      <c r="E672" s="4"/>
    </row>
    <row r="673" spans="1:5" hidden="1" outlineLevel="1" x14ac:dyDescent="0.25">
      <c r="A673" s="10" t="e">
        <f>#REF!</f>
        <v>#REF!</v>
      </c>
      <c r="B673" s="4"/>
      <c r="C673" s="4"/>
      <c r="D673" s="13"/>
      <c r="E673" s="4"/>
    </row>
    <row r="674" spans="1:5" hidden="1" outlineLevel="1" x14ac:dyDescent="0.25">
      <c r="A674" s="10" t="e">
        <f>#REF!</f>
        <v>#REF!</v>
      </c>
      <c r="B674" s="4"/>
      <c r="C674" s="4"/>
      <c r="D674" s="13"/>
      <c r="E674" s="4"/>
    </row>
    <row r="675" spans="1:5" hidden="1" outlineLevel="1" x14ac:dyDescent="0.25">
      <c r="A675" s="10" t="e">
        <f>#REF!</f>
        <v>#REF!</v>
      </c>
      <c r="B675" s="4"/>
      <c r="C675" s="4"/>
      <c r="D675" s="13"/>
      <c r="E675" s="4"/>
    </row>
    <row r="676" spans="1:5" hidden="1" outlineLevel="1" x14ac:dyDescent="0.25">
      <c r="A676" s="10" t="e">
        <f>#REF!</f>
        <v>#REF!</v>
      </c>
      <c r="B676" s="4"/>
      <c r="C676" s="4"/>
      <c r="D676" s="13"/>
      <c r="E676" s="4"/>
    </row>
    <row r="677" spans="1:5" hidden="1" outlineLevel="1" x14ac:dyDescent="0.25">
      <c r="A677" s="10" t="e">
        <f>#REF!</f>
        <v>#REF!</v>
      </c>
      <c r="B677" s="4"/>
      <c r="C677" s="4"/>
      <c r="D677" s="13"/>
      <c r="E677" s="4"/>
    </row>
    <row r="678" spans="1:5" hidden="1" outlineLevel="1" x14ac:dyDescent="0.25">
      <c r="A678" s="10" t="e">
        <f>#REF!</f>
        <v>#REF!</v>
      </c>
      <c r="B678" s="4"/>
      <c r="C678" s="4"/>
      <c r="D678" s="13"/>
      <c r="E678" s="4"/>
    </row>
    <row r="679" spans="1:5" hidden="1" outlineLevel="1" x14ac:dyDescent="0.25">
      <c r="A679" s="10" t="e">
        <f>#REF!</f>
        <v>#REF!</v>
      </c>
      <c r="B679" s="4"/>
      <c r="C679" s="4"/>
      <c r="D679" s="13"/>
      <c r="E679" s="4"/>
    </row>
    <row r="680" spans="1:5" hidden="1" outlineLevel="1" x14ac:dyDescent="0.25">
      <c r="A680" s="10" t="e">
        <f>#REF!</f>
        <v>#REF!</v>
      </c>
      <c r="B680" s="4"/>
      <c r="C680" s="4"/>
      <c r="D680" s="13"/>
      <c r="E680" s="4"/>
    </row>
    <row r="681" spans="1:5" hidden="1" outlineLevel="1" x14ac:dyDescent="0.25">
      <c r="A681" s="10" t="e">
        <f>#REF!</f>
        <v>#REF!</v>
      </c>
      <c r="B681" s="4" t="e">
        <f>#REF!</f>
        <v>#REF!</v>
      </c>
      <c r="C681" s="4"/>
      <c r="D681" s="13"/>
      <c r="E681" s="4"/>
    </row>
    <row r="682" spans="1:5" hidden="1" outlineLevel="1" x14ac:dyDescent="0.25">
      <c r="A682" s="10" t="e">
        <f>#REF!</f>
        <v>#REF!</v>
      </c>
      <c r="B682" s="4"/>
      <c r="C682" s="4"/>
      <c r="D682" s="13"/>
      <c r="E682" s="4"/>
    </row>
    <row r="683" spans="1:5" hidden="1" outlineLevel="1" x14ac:dyDescent="0.25">
      <c r="A683" s="10" t="e">
        <f>#REF!</f>
        <v>#REF!</v>
      </c>
      <c r="B683" s="4"/>
      <c r="C683" s="4"/>
      <c r="D683" s="13"/>
      <c r="E683" s="4"/>
    </row>
    <row r="684" spans="1:5" hidden="1" outlineLevel="1" x14ac:dyDescent="0.25">
      <c r="A684" s="10" t="e">
        <f>#REF!</f>
        <v>#REF!</v>
      </c>
      <c r="B684" s="4"/>
      <c r="C684" s="4"/>
      <c r="D684" s="13"/>
      <c r="E684" s="4"/>
    </row>
    <row r="685" spans="1:5" hidden="1" outlineLevel="1" x14ac:dyDescent="0.25">
      <c r="A685" s="10" t="e">
        <f>#REF!</f>
        <v>#REF!</v>
      </c>
      <c r="B685" s="4"/>
      <c r="C685" s="4"/>
      <c r="D685" s="13"/>
      <c r="E685" s="4"/>
    </row>
    <row r="686" spans="1:5" hidden="1" outlineLevel="1" x14ac:dyDescent="0.25">
      <c r="A686" s="10" t="e">
        <f>#REF!</f>
        <v>#REF!</v>
      </c>
      <c r="B686" s="4"/>
      <c r="C686" s="4"/>
      <c r="D686" s="13"/>
      <c r="E686" s="4"/>
    </row>
    <row r="687" spans="1:5" hidden="1" outlineLevel="1" x14ac:dyDescent="0.25">
      <c r="A687" s="10" t="e">
        <f>#REF!</f>
        <v>#REF!</v>
      </c>
      <c r="B687" s="4"/>
      <c r="C687" s="4"/>
      <c r="D687" s="13"/>
      <c r="E687" s="4"/>
    </row>
    <row r="688" spans="1:5" hidden="1" outlineLevel="1" x14ac:dyDescent="0.25">
      <c r="A688" s="10" t="e">
        <f>#REF!</f>
        <v>#REF!</v>
      </c>
      <c r="B688" s="4"/>
      <c r="C688" s="4"/>
      <c r="D688" s="13"/>
      <c r="E688" s="4"/>
    </row>
    <row r="689" spans="1:5" collapsed="1" x14ac:dyDescent="0.25">
      <c r="A689" s="10" t="e">
        <f>SUM(A604:A688)</f>
        <v>#REF!</v>
      </c>
      <c r="B689" s="4" t="e">
        <f>SUM(B604:B688)</f>
        <v>#REF!</v>
      </c>
      <c r="C689" s="4"/>
      <c r="D689" s="13"/>
      <c r="E689" s="4" t="s">
        <v>14</v>
      </c>
    </row>
    <row r="690" spans="1:5" hidden="1" outlineLevel="1" x14ac:dyDescent="0.25">
      <c r="A690" s="10" t="e">
        <f>#REF!</f>
        <v>#REF!</v>
      </c>
      <c r="B690" s="4"/>
      <c r="C690" s="4"/>
      <c r="D690" s="13"/>
      <c r="E690" s="4"/>
    </row>
    <row r="691" spans="1:5" hidden="1" outlineLevel="1" x14ac:dyDescent="0.25">
      <c r="A691" s="10" t="e">
        <f>#REF!</f>
        <v>#REF!</v>
      </c>
      <c r="B691" s="4"/>
      <c r="C691" s="4"/>
      <c r="D691" s="13"/>
      <c r="E691" s="4"/>
    </row>
    <row r="692" spans="1:5" hidden="1" outlineLevel="1" x14ac:dyDescent="0.25">
      <c r="A692" s="10" t="e">
        <f>#REF!</f>
        <v>#REF!</v>
      </c>
      <c r="B692" s="4"/>
      <c r="C692" s="4"/>
      <c r="D692" s="13"/>
      <c r="E692" s="4"/>
    </row>
    <row r="693" spans="1:5" hidden="1" outlineLevel="1" x14ac:dyDescent="0.25">
      <c r="A693" s="10" t="e">
        <f>#REF!</f>
        <v>#REF!</v>
      </c>
      <c r="B693" s="4"/>
      <c r="C693" s="4"/>
      <c r="D693" s="13"/>
      <c r="E693" s="4"/>
    </row>
    <row r="694" spans="1:5" hidden="1" outlineLevel="1" x14ac:dyDescent="0.25">
      <c r="A694" s="10" t="e">
        <f>#REF!</f>
        <v>#REF!</v>
      </c>
      <c r="B694" s="4"/>
      <c r="C694" s="4"/>
      <c r="D694" s="13"/>
      <c r="E694" s="4"/>
    </row>
    <row r="695" spans="1:5" hidden="1" outlineLevel="1" x14ac:dyDescent="0.25">
      <c r="A695" s="10" t="e">
        <f>#REF!</f>
        <v>#REF!</v>
      </c>
      <c r="B695" s="4"/>
      <c r="C695" s="4"/>
      <c r="D695" s="13"/>
      <c r="E695" s="4"/>
    </row>
    <row r="696" spans="1:5" hidden="1" outlineLevel="1" x14ac:dyDescent="0.25">
      <c r="A696" s="10" t="e">
        <f>#REF!</f>
        <v>#REF!</v>
      </c>
      <c r="B696" s="4"/>
      <c r="C696" s="4"/>
      <c r="D696" s="13"/>
      <c r="E696" s="4"/>
    </row>
    <row r="697" spans="1:5" hidden="1" outlineLevel="1" x14ac:dyDescent="0.25">
      <c r="A697" s="10" t="e">
        <f>#REF!</f>
        <v>#REF!</v>
      </c>
      <c r="B697" s="4"/>
      <c r="C697" s="4"/>
      <c r="D697" s="13"/>
      <c r="E697" s="4"/>
    </row>
    <row r="698" spans="1:5" hidden="1" outlineLevel="1" x14ac:dyDescent="0.25">
      <c r="A698" s="10" t="e">
        <f>#REF!</f>
        <v>#REF!</v>
      </c>
      <c r="B698" s="4"/>
      <c r="C698" s="4"/>
      <c r="D698" s="13"/>
      <c r="E698" s="4"/>
    </row>
    <row r="699" spans="1:5" hidden="1" outlineLevel="1" x14ac:dyDescent="0.25">
      <c r="A699" s="10" t="e">
        <f>#REF!</f>
        <v>#REF!</v>
      </c>
      <c r="B699" s="4"/>
      <c r="C699" s="4"/>
      <c r="D699" s="13"/>
      <c r="E699" s="4"/>
    </row>
    <row r="700" spans="1:5" hidden="1" outlineLevel="1" x14ac:dyDescent="0.25">
      <c r="A700" s="10" t="e">
        <f>#REF!</f>
        <v>#REF!</v>
      </c>
      <c r="B700" s="4"/>
      <c r="C700" s="4"/>
      <c r="D700" s="13"/>
      <c r="E700" s="4"/>
    </row>
    <row r="701" spans="1:5" hidden="1" outlineLevel="1" x14ac:dyDescent="0.25">
      <c r="A701" s="10" t="e">
        <f>#REF!</f>
        <v>#REF!</v>
      </c>
      <c r="B701" s="4"/>
      <c r="C701" s="4"/>
      <c r="D701" s="13"/>
      <c r="E701" s="4"/>
    </row>
    <row r="702" spans="1:5" hidden="1" outlineLevel="1" x14ac:dyDescent="0.25">
      <c r="A702" s="10" t="e">
        <f>#REF!</f>
        <v>#REF!</v>
      </c>
      <c r="B702" s="4"/>
      <c r="C702" s="4"/>
      <c r="D702" s="13"/>
      <c r="E702" s="4"/>
    </row>
    <row r="703" spans="1:5" hidden="1" outlineLevel="1" x14ac:dyDescent="0.25">
      <c r="A703" s="10" t="e">
        <f>#REF!</f>
        <v>#REF!</v>
      </c>
      <c r="B703" s="4"/>
      <c r="C703" s="4"/>
      <c r="D703" s="13"/>
      <c r="E703" s="4"/>
    </row>
    <row r="704" spans="1:5" hidden="1" outlineLevel="1" x14ac:dyDescent="0.25">
      <c r="A704" s="10" t="e">
        <f>#REF!</f>
        <v>#REF!</v>
      </c>
      <c r="B704" s="4"/>
      <c r="C704" s="4"/>
      <c r="D704" s="13"/>
      <c r="E704" s="4"/>
    </row>
    <row r="705" spans="1:5" hidden="1" outlineLevel="1" x14ac:dyDescent="0.25">
      <c r="A705" s="10" t="e">
        <f>#REF!</f>
        <v>#REF!</v>
      </c>
      <c r="B705" s="4"/>
      <c r="C705" s="4"/>
      <c r="D705" s="13"/>
      <c r="E705" s="4"/>
    </row>
    <row r="706" spans="1:5" hidden="1" outlineLevel="1" x14ac:dyDescent="0.25">
      <c r="A706" s="10" t="e">
        <f>#REF!</f>
        <v>#REF!</v>
      </c>
      <c r="B706" s="4"/>
      <c r="C706" s="4"/>
      <c r="D706" s="13"/>
      <c r="E706" s="4"/>
    </row>
    <row r="707" spans="1:5" hidden="1" outlineLevel="1" x14ac:dyDescent="0.25">
      <c r="A707" s="10" t="e">
        <f>#REF!</f>
        <v>#REF!</v>
      </c>
      <c r="B707" s="4"/>
      <c r="C707" s="4"/>
      <c r="D707" s="13"/>
      <c r="E707" s="4"/>
    </row>
    <row r="708" spans="1:5" hidden="1" outlineLevel="1" x14ac:dyDescent="0.25">
      <c r="A708" s="10" t="e">
        <f>#REF!</f>
        <v>#REF!</v>
      </c>
      <c r="B708" s="4"/>
      <c r="C708" s="4"/>
      <c r="D708" s="13"/>
      <c r="E708" s="4"/>
    </row>
    <row r="709" spans="1:5" hidden="1" outlineLevel="1" x14ac:dyDescent="0.25">
      <c r="A709" s="10" t="e">
        <f>#REF!</f>
        <v>#REF!</v>
      </c>
      <c r="B709" s="4"/>
      <c r="C709" s="4"/>
      <c r="D709" s="13"/>
      <c r="E709" s="4"/>
    </row>
    <row r="710" spans="1:5" hidden="1" outlineLevel="1" x14ac:dyDescent="0.25">
      <c r="A710" s="10" t="e">
        <f>#REF!</f>
        <v>#REF!</v>
      </c>
      <c r="B710" s="4"/>
      <c r="C710" s="4"/>
      <c r="D710" s="13"/>
      <c r="E710" s="4"/>
    </row>
    <row r="711" spans="1:5" hidden="1" outlineLevel="1" x14ac:dyDescent="0.25">
      <c r="A711" s="10" t="e">
        <f>#REF!</f>
        <v>#REF!</v>
      </c>
      <c r="B711" s="4"/>
      <c r="C711" s="4"/>
      <c r="D711" s="13"/>
      <c r="E711" s="4"/>
    </row>
    <row r="712" spans="1:5" hidden="1" outlineLevel="1" x14ac:dyDescent="0.25">
      <c r="A712" s="10" t="e">
        <f>#REF!</f>
        <v>#REF!</v>
      </c>
      <c r="B712" s="4"/>
      <c r="C712" s="4"/>
      <c r="D712" s="13"/>
      <c r="E712" s="4"/>
    </row>
    <row r="713" spans="1:5" hidden="1" outlineLevel="1" x14ac:dyDescent="0.25">
      <c r="A713" s="10" t="e">
        <f>#REF!</f>
        <v>#REF!</v>
      </c>
      <c r="B713" s="4"/>
      <c r="C713" s="4"/>
      <c r="D713" s="13"/>
      <c r="E713" s="4"/>
    </row>
    <row r="714" spans="1:5" hidden="1" outlineLevel="1" x14ac:dyDescent="0.25">
      <c r="A714" s="10" t="e">
        <f>#REF!</f>
        <v>#REF!</v>
      </c>
      <c r="B714" s="4"/>
      <c r="C714" s="4"/>
      <c r="D714" s="13"/>
      <c r="E714" s="4"/>
    </row>
    <row r="715" spans="1:5" hidden="1" outlineLevel="1" x14ac:dyDescent="0.25">
      <c r="A715" s="10" t="e">
        <f>#REF!</f>
        <v>#REF!</v>
      </c>
      <c r="B715" s="4"/>
      <c r="C715" s="4"/>
      <c r="D715" s="13"/>
      <c r="E715" s="4"/>
    </row>
    <row r="716" spans="1:5" hidden="1" outlineLevel="1" x14ac:dyDescent="0.25">
      <c r="A716" s="10" t="e">
        <f>#REF!</f>
        <v>#REF!</v>
      </c>
      <c r="B716" s="4"/>
      <c r="C716" s="4"/>
      <c r="D716" s="13"/>
      <c r="E716" s="4"/>
    </row>
    <row r="717" spans="1:5" hidden="1" outlineLevel="1" x14ac:dyDescent="0.25">
      <c r="A717" s="10" t="e">
        <f>#REF!</f>
        <v>#REF!</v>
      </c>
      <c r="B717" s="4"/>
      <c r="C717" s="4"/>
      <c r="D717" s="13"/>
      <c r="E717" s="4"/>
    </row>
    <row r="718" spans="1:5" hidden="1" outlineLevel="1" x14ac:dyDescent="0.25">
      <c r="A718" s="10" t="e">
        <f>#REF!</f>
        <v>#REF!</v>
      </c>
      <c r="B718" s="4"/>
      <c r="C718" s="4"/>
      <c r="D718" s="13"/>
      <c r="E718" s="4"/>
    </row>
    <row r="719" spans="1:5" hidden="1" outlineLevel="1" x14ac:dyDescent="0.25">
      <c r="A719" s="10" t="e">
        <f>#REF!</f>
        <v>#REF!</v>
      </c>
      <c r="B719" s="4"/>
      <c r="C719" s="4"/>
      <c r="D719" s="13"/>
      <c r="E719" s="4"/>
    </row>
    <row r="720" spans="1:5" hidden="1" outlineLevel="1" x14ac:dyDescent="0.25">
      <c r="A720" s="10" t="e">
        <f>#REF!</f>
        <v>#REF!</v>
      </c>
      <c r="B720" s="4"/>
      <c r="C720" s="4"/>
      <c r="D720" s="13"/>
      <c r="E720" s="4"/>
    </row>
    <row r="721" spans="1:5" hidden="1" outlineLevel="1" x14ac:dyDescent="0.25">
      <c r="A721" s="10" t="e">
        <f>#REF!</f>
        <v>#REF!</v>
      </c>
      <c r="B721" s="4"/>
      <c r="C721" s="4"/>
      <c r="D721" s="13"/>
      <c r="E721" s="4"/>
    </row>
    <row r="722" spans="1:5" hidden="1" outlineLevel="1" x14ac:dyDescent="0.25">
      <c r="A722" s="10" t="e">
        <f>#REF!</f>
        <v>#REF!</v>
      </c>
      <c r="B722" s="4"/>
      <c r="C722" s="4"/>
      <c r="D722" s="13"/>
      <c r="E722" s="4"/>
    </row>
    <row r="723" spans="1:5" hidden="1" outlineLevel="1" x14ac:dyDescent="0.25">
      <c r="A723" s="10" t="e">
        <f>#REF!</f>
        <v>#REF!</v>
      </c>
      <c r="B723" s="4"/>
      <c r="C723" s="4"/>
      <c r="D723" s="13"/>
      <c r="E723" s="4"/>
    </row>
    <row r="724" spans="1:5" hidden="1" outlineLevel="1" x14ac:dyDescent="0.25">
      <c r="A724" s="10" t="e">
        <f>#REF!</f>
        <v>#REF!</v>
      </c>
      <c r="B724" s="4"/>
      <c r="C724" s="4"/>
      <c r="D724" s="13"/>
      <c r="E724" s="4"/>
    </row>
    <row r="725" spans="1:5" hidden="1" outlineLevel="1" x14ac:dyDescent="0.25">
      <c r="A725" s="10" t="e">
        <f>#REF!</f>
        <v>#REF!</v>
      </c>
      <c r="B725" s="4"/>
      <c r="C725" s="4"/>
      <c r="D725" s="13"/>
      <c r="E725" s="4"/>
    </row>
    <row r="726" spans="1:5" hidden="1" outlineLevel="1" x14ac:dyDescent="0.25">
      <c r="A726" s="10" t="e">
        <f>#REF!</f>
        <v>#REF!</v>
      </c>
      <c r="B726" s="4"/>
      <c r="C726" s="4"/>
      <c r="D726" s="13"/>
      <c r="E726" s="4"/>
    </row>
    <row r="727" spans="1:5" hidden="1" outlineLevel="1" x14ac:dyDescent="0.25">
      <c r="A727" s="10" t="e">
        <f>#REF!</f>
        <v>#REF!</v>
      </c>
      <c r="B727" s="4"/>
      <c r="C727" s="4"/>
      <c r="D727" s="13"/>
      <c r="E727" s="4"/>
    </row>
    <row r="728" spans="1:5" hidden="1" outlineLevel="1" x14ac:dyDescent="0.25">
      <c r="A728" s="10" t="e">
        <f>#REF!</f>
        <v>#REF!</v>
      </c>
      <c r="B728" s="4"/>
      <c r="C728" s="4"/>
      <c r="D728" s="13"/>
      <c r="E728" s="4"/>
    </row>
    <row r="729" spans="1:5" hidden="1" outlineLevel="1" x14ac:dyDescent="0.25">
      <c r="A729" s="10" t="e">
        <f>#REF!</f>
        <v>#REF!</v>
      </c>
      <c r="B729" s="4"/>
      <c r="C729" s="4"/>
      <c r="D729" s="13"/>
      <c r="E729" s="4"/>
    </row>
    <row r="730" spans="1:5" hidden="1" outlineLevel="1" x14ac:dyDescent="0.25">
      <c r="A730" s="10" t="e">
        <f>#REF!</f>
        <v>#REF!</v>
      </c>
      <c r="B730" s="4"/>
      <c r="C730" s="4"/>
      <c r="D730" s="13"/>
      <c r="E730" s="4"/>
    </row>
    <row r="731" spans="1:5" hidden="1" outlineLevel="1" x14ac:dyDescent="0.25">
      <c r="A731" s="10" t="e">
        <f>#REF!</f>
        <v>#REF!</v>
      </c>
      <c r="B731" s="4"/>
      <c r="C731" s="4"/>
      <c r="D731" s="13"/>
      <c r="E731" s="4"/>
    </row>
    <row r="732" spans="1:5" hidden="1" outlineLevel="1" x14ac:dyDescent="0.25">
      <c r="A732" s="10" t="e">
        <f>#REF!</f>
        <v>#REF!</v>
      </c>
      <c r="B732" s="4"/>
      <c r="C732" s="4"/>
      <c r="D732" s="13"/>
      <c r="E732" s="4"/>
    </row>
    <row r="733" spans="1:5" hidden="1" outlineLevel="1" x14ac:dyDescent="0.25">
      <c r="A733" s="10" t="e">
        <f>#REF!</f>
        <v>#REF!</v>
      </c>
      <c r="B733" s="4"/>
      <c r="C733" s="4"/>
      <c r="D733" s="13"/>
      <c r="E733" s="4"/>
    </row>
    <row r="734" spans="1:5" hidden="1" outlineLevel="1" x14ac:dyDescent="0.25">
      <c r="A734" s="10" t="e">
        <f>#REF!</f>
        <v>#REF!</v>
      </c>
      <c r="B734" s="4"/>
      <c r="C734" s="4"/>
      <c r="D734" s="13"/>
      <c r="E734" s="4"/>
    </row>
    <row r="735" spans="1:5" hidden="1" outlineLevel="1" x14ac:dyDescent="0.25">
      <c r="A735" s="10" t="e">
        <f>#REF!</f>
        <v>#REF!</v>
      </c>
      <c r="B735" s="4"/>
      <c r="C735" s="4"/>
      <c r="D735" s="13"/>
      <c r="E735" s="4"/>
    </row>
    <row r="736" spans="1:5" hidden="1" outlineLevel="1" x14ac:dyDescent="0.25">
      <c r="A736" s="10" t="e">
        <f>#REF!</f>
        <v>#REF!</v>
      </c>
      <c r="B736" s="4"/>
      <c r="C736" s="4"/>
      <c r="D736" s="13"/>
      <c r="E736" s="4"/>
    </row>
    <row r="737" spans="1:5" hidden="1" outlineLevel="1" x14ac:dyDescent="0.25">
      <c r="A737" s="10" t="e">
        <f>#REF!</f>
        <v>#REF!</v>
      </c>
      <c r="B737" s="4"/>
      <c r="C737" s="4"/>
      <c r="D737" s="13"/>
      <c r="E737" s="4"/>
    </row>
    <row r="738" spans="1:5" hidden="1" outlineLevel="1" x14ac:dyDescent="0.25">
      <c r="A738" s="10" t="e">
        <f>#REF!</f>
        <v>#REF!</v>
      </c>
      <c r="B738" s="4"/>
      <c r="C738" s="4"/>
      <c r="D738" s="13"/>
      <c r="E738" s="4"/>
    </row>
    <row r="739" spans="1:5" hidden="1" outlineLevel="1" x14ac:dyDescent="0.25">
      <c r="A739" s="10" t="e">
        <f>#REF!</f>
        <v>#REF!</v>
      </c>
      <c r="B739" s="4"/>
      <c r="C739" s="4"/>
      <c r="D739" s="13"/>
      <c r="E739" s="4"/>
    </row>
    <row r="740" spans="1:5" hidden="1" outlineLevel="1" x14ac:dyDescent="0.25">
      <c r="A740" s="10" t="e">
        <f>#REF!</f>
        <v>#REF!</v>
      </c>
      <c r="B740" s="4"/>
      <c r="C740" s="4"/>
      <c r="D740" s="13"/>
      <c r="E740" s="4"/>
    </row>
    <row r="741" spans="1:5" hidden="1" outlineLevel="1" x14ac:dyDescent="0.25">
      <c r="A741" s="10" t="e">
        <f>#REF!</f>
        <v>#REF!</v>
      </c>
      <c r="B741" s="4"/>
      <c r="C741" s="4"/>
      <c r="D741" s="13"/>
      <c r="E741" s="4"/>
    </row>
    <row r="742" spans="1:5" hidden="1" outlineLevel="1" x14ac:dyDescent="0.25">
      <c r="A742" s="10" t="e">
        <f>#REF!</f>
        <v>#REF!</v>
      </c>
      <c r="B742" s="4"/>
      <c r="C742" s="4"/>
      <c r="D742" s="13"/>
      <c r="E742" s="4"/>
    </row>
    <row r="743" spans="1:5" hidden="1" outlineLevel="1" x14ac:dyDescent="0.25">
      <c r="A743" s="10" t="e">
        <f>#REF!</f>
        <v>#REF!</v>
      </c>
      <c r="B743" s="4"/>
      <c r="C743" s="4"/>
      <c r="D743" s="13"/>
      <c r="E743" s="4"/>
    </row>
    <row r="744" spans="1:5" hidden="1" outlineLevel="1" x14ac:dyDescent="0.25">
      <c r="A744" s="10" t="e">
        <f>#REF!</f>
        <v>#REF!</v>
      </c>
      <c r="B744" s="4"/>
      <c r="C744" s="4"/>
      <c r="D744" s="13"/>
      <c r="E744" s="4"/>
    </row>
    <row r="745" spans="1:5" hidden="1" outlineLevel="1" x14ac:dyDescent="0.25">
      <c r="A745" s="10" t="e">
        <f>#REF!</f>
        <v>#REF!</v>
      </c>
      <c r="B745" s="4"/>
      <c r="C745" s="4"/>
      <c r="D745" s="13"/>
      <c r="E745" s="4"/>
    </row>
    <row r="746" spans="1:5" hidden="1" outlineLevel="1" x14ac:dyDescent="0.25">
      <c r="A746" s="10" t="e">
        <f>#REF!</f>
        <v>#REF!</v>
      </c>
      <c r="B746" s="4"/>
      <c r="C746" s="4"/>
      <c r="D746" s="13"/>
      <c r="E746" s="4"/>
    </row>
    <row r="747" spans="1:5" hidden="1" outlineLevel="1" x14ac:dyDescent="0.25">
      <c r="A747" s="10" t="e">
        <f>#REF!</f>
        <v>#REF!</v>
      </c>
      <c r="B747" s="4"/>
      <c r="C747" s="4"/>
      <c r="D747" s="13"/>
      <c r="E747" s="4"/>
    </row>
    <row r="748" spans="1:5" hidden="1" outlineLevel="1" x14ac:dyDescent="0.25">
      <c r="A748" s="10" t="e">
        <f>#REF!</f>
        <v>#REF!</v>
      </c>
      <c r="B748" s="4"/>
      <c r="C748" s="4"/>
      <c r="D748" s="13"/>
      <c r="E748" s="4"/>
    </row>
    <row r="749" spans="1:5" hidden="1" outlineLevel="1" x14ac:dyDescent="0.25">
      <c r="A749" s="10" t="e">
        <f>#REF!</f>
        <v>#REF!</v>
      </c>
      <c r="B749" s="4"/>
      <c r="C749" s="4"/>
      <c r="D749" s="13"/>
      <c r="E749" s="4"/>
    </row>
    <row r="750" spans="1:5" hidden="1" outlineLevel="1" x14ac:dyDescent="0.25">
      <c r="A750" s="10" t="e">
        <f>#REF!</f>
        <v>#REF!</v>
      </c>
      <c r="B750" s="4"/>
      <c r="C750" s="4"/>
      <c r="D750" s="13"/>
      <c r="E750" s="4"/>
    </row>
    <row r="751" spans="1:5" hidden="1" outlineLevel="1" x14ac:dyDescent="0.25">
      <c r="A751" s="10" t="e">
        <f>#REF!</f>
        <v>#REF!</v>
      </c>
      <c r="B751" s="4"/>
      <c r="C751" s="4"/>
      <c r="D751" s="13"/>
      <c r="E751" s="4"/>
    </row>
    <row r="752" spans="1:5" hidden="1" outlineLevel="1" x14ac:dyDescent="0.25">
      <c r="A752" s="10" t="e">
        <f>#REF!</f>
        <v>#REF!</v>
      </c>
      <c r="B752" s="4"/>
      <c r="C752" s="4"/>
      <c r="D752" s="13"/>
      <c r="E752" s="4"/>
    </row>
    <row r="753" spans="1:5" hidden="1" outlineLevel="1" x14ac:dyDescent="0.25">
      <c r="A753" s="10" t="e">
        <f>#REF!</f>
        <v>#REF!</v>
      </c>
      <c r="B753" s="4"/>
      <c r="C753" s="4"/>
      <c r="D753" s="13"/>
      <c r="E753" s="4"/>
    </row>
    <row r="754" spans="1:5" hidden="1" outlineLevel="1" x14ac:dyDescent="0.25">
      <c r="A754" s="10" t="e">
        <f>#REF!</f>
        <v>#REF!</v>
      </c>
      <c r="B754" s="4"/>
      <c r="C754" s="4"/>
      <c r="D754" s="13"/>
      <c r="E754" s="4"/>
    </row>
    <row r="755" spans="1:5" hidden="1" outlineLevel="1" x14ac:dyDescent="0.25">
      <c r="A755" s="10" t="e">
        <f>#REF!</f>
        <v>#REF!</v>
      </c>
      <c r="B755" s="4"/>
      <c r="C755" s="4"/>
      <c r="D755" s="13"/>
      <c r="E755" s="4"/>
    </row>
    <row r="756" spans="1:5" hidden="1" outlineLevel="1" x14ac:dyDescent="0.25">
      <c r="A756" s="10" t="e">
        <f>#REF!</f>
        <v>#REF!</v>
      </c>
      <c r="B756" s="4"/>
      <c r="C756" s="4"/>
      <c r="D756" s="13"/>
      <c r="E756" s="4"/>
    </row>
    <row r="757" spans="1:5" hidden="1" outlineLevel="1" x14ac:dyDescent="0.25">
      <c r="A757" s="10" t="e">
        <f>#REF!</f>
        <v>#REF!</v>
      </c>
      <c r="B757" s="4"/>
      <c r="C757" s="4"/>
      <c r="D757" s="13"/>
      <c r="E757" s="4"/>
    </row>
    <row r="758" spans="1:5" hidden="1" outlineLevel="1" x14ac:dyDescent="0.25">
      <c r="A758" s="10" t="e">
        <f>#REF!</f>
        <v>#REF!</v>
      </c>
      <c r="B758" s="4"/>
      <c r="C758" s="4"/>
      <c r="D758" s="13"/>
      <c r="E758" s="4"/>
    </row>
    <row r="759" spans="1:5" hidden="1" outlineLevel="1" x14ac:dyDescent="0.25">
      <c r="A759" s="10" t="e">
        <f>#REF!</f>
        <v>#REF!</v>
      </c>
      <c r="B759" s="4"/>
      <c r="C759" s="4"/>
      <c r="D759" s="13"/>
      <c r="E759" s="4"/>
    </row>
    <row r="760" spans="1:5" hidden="1" outlineLevel="1" x14ac:dyDescent="0.25">
      <c r="A760" s="10" t="e">
        <f>#REF!</f>
        <v>#REF!</v>
      </c>
      <c r="B760" s="4"/>
      <c r="C760" s="4"/>
      <c r="D760" s="13"/>
      <c r="E760" s="4"/>
    </row>
    <row r="761" spans="1:5" hidden="1" outlineLevel="1" x14ac:dyDescent="0.25">
      <c r="A761" s="10" t="e">
        <f>#REF!</f>
        <v>#REF!</v>
      </c>
      <c r="B761" s="4"/>
      <c r="C761" s="4"/>
      <c r="D761" s="13"/>
      <c r="E761" s="4"/>
    </row>
    <row r="762" spans="1:5" hidden="1" outlineLevel="1" x14ac:dyDescent="0.25">
      <c r="A762" s="10" t="e">
        <f>#REF!</f>
        <v>#REF!</v>
      </c>
      <c r="B762" s="4"/>
      <c r="C762" s="4"/>
      <c r="D762" s="13"/>
      <c r="E762" s="4"/>
    </row>
    <row r="763" spans="1:5" hidden="1" outlineLevel="1" x14ac:dyDescent="0.25">
      <c r="A763" s="10" t="e">
        <f>#REF!</f>
        <v>#REF!</v>
      </c>
      <c r="B763" s="4"/>
      <c r="C763" s="4"/>
      <c r="D763" s="13"/>
      <c r="E763" s="4"/>
    </row>
    <row r="764" spans="1:5" hidden="1" outlineLevel="1" x14ac:dyDescent="0.25">
      <c r="A764" s="10" t="e">
        <f>#REF!</f>
        <v>#REF!</v>
      </c>
      <c r="B764" s="4"/>
      <c r="C764" s="4"/>
      <c r="D764" s="13"/>
      <c r="E764" s="4"/>
    </row>
    <row r="765" spans="1:5" hidden="1" outlineLevel="1" x14ac:dyDescent="0.25">
      <c r="A765" s="10" t="e">
        <f>#REF!</f>
        <v>#REF!</v>
      </c>
      <c r="B765" s="4"/>
      <c r="C765" s="4"/>
      <c r="D765" s="13"/>
      <c r="E765" s="4"/>
    </row>
    <row r="766" spans="1:5" hidden="1" outlineLevel="1" x14ac:dyDescent="0.25">
      <c r="A766" s="10" t="e">
        <f>#REF!</f>
        <v>#REF!</v>
      </c>
      <c r="B766" s="4"/>
      <c r="C766" s="4"/>
      <c r="D766" s="13"/>
      <c r="E766" s="4"/>
    </row>
    <row r="767" spans="1:5" hidden="1" outlineLevel="1" x14ac:dyDescent="0.25">
      <c r="A767" s="10" t="e">
        <f>#REF!</f>
        <v>#REF!</v>
      </c>
      <c r="B767" s="4"/>
      <c r="C767" s="4"/>
      <c r="D767" s="13"/>
      <c r="E767" s="4"/>
    </row>
    <row r="768" spans="1:5" hidden="1" outlineLevel="1" x14ac:dyDescent="0.25">
      <c r="A768" s="10" t="e">
        <f>#REF!</f>
        <v>#REF!</v>
      </c>
      <c r="B768" s="4"/>
      <c r="C768" s="4"/>
      <c r="D768" s="13"/>
      <c r="E768" s="4"/>
    </row>
    <row r="769" spans="1:5" hidden="1" outlineLevel="1" x14ac:dyDescent="0.25">
      <c r="A769" s="10" t="e">
        <f>#REF!</f>
        <v>#REF!</v>
      </c>
      <c r="B769" s="4"/>
      <c r="C769" s="4"/>
      <c r="D769" s="13"/>
      <c r="E769" s="4"/>
    </row>
    <row r="770" spans="1:5" hidden="1" outlineLevel="1" x14ac:dyDescent="0.25">
      <c r="A770" s="10" t="e">
        <f>#REF!</f>
        <v>#REF!</v>
      </c>
      <c r="B770" s="4"/>
      <c r="C770" s="4"/>
      <c r="D770" s="13"/>
      <c r="E770" s="4"/>
    </row>
    <row r="771" spans="1:5" hidden="1" outlineLevel="1" x14ac:dyDescent="0.25">
      <c r="A771" s="10" t="e">
        <f>#REF!</f>
        <v>#REF!</v>
      </c>
      <c r="B771" s="4"/>
      <c r="C771" s="4"/>
      <c r="D771" s="13"/>
      <c r="E771" s="4"/>
    </row>
    <row r="772" spans="1:5" hidden="1" outlineLevel="1" x14ac:dyDescent="0.25">
      <c r="A772" s="10" t="e">
        <f>#REF!</f>
        <v>#REF!</v>
      </c>
      <c r="B772" s="4"/>
      <c r="C772" s="4"/>
      <c r="D772" s="13"/>
      <c r="E772" s="4"/>
    </row>
    <row r="773" spans="1:5" hidden="1" outlineLevel="1" x14ac:dyDescent="0.25">
      <c r="A773" s="10" t="e">
        <f>#REF!</f>
        <v>#REF!</v>
      </c>
      <c r="B773" s="4"/>
      <c r="C773" s="4"/>
      <c r="D773" s="13"/>
      <c r="E773" s="4"/>
    </row>
    <row r="774" spans="1:5" hidden="1" outlineLevel="1" x14ac:dyDescent="0.25">
      <c r="A774" s="10" t="e">
        <f>#REF!</f>
        <v>#REF!</v>
      </c>
      <c r="B774" s="4"/>
      <c r="C774" s="4"/>
      <c r="D774" s="13"/>
      <c r="E774" s="4"/>
    </row>
    <row r="775" spans="1:5" collapsed="1" x14ac:dyDescent="0.25">
      <c r="A775" s="10" t="e">
        <f>SUM(A690:A774)</f>
        <v>#REF!</v>
      </c>
      <c r="B775" s="4"/>
      <c r="C775" s="4"/>
      <c r="D775" s="13"/>
      <c r="E775" s="4" t="s">
        <v>15</v>
      </c>
    </row>
    <row r="776" spans="1:5" hidden="1" outlineLevel="1" x14ac:dyDescent="0.25">
      <c r="A776" s="10" t="e">
        <f>#REF!</f>
        <v>#REF!</v>
      </c>
      <c r="B776" s="4"/>
      <c r="C776" s="4"/>
      <c r="D776" s="13"/>
      <c r="E776" s="4"/>
    </row>
    <row r="777" spans="1:5" hidden="1" outlineLevel="1" x14ac:dyDescent="0.25">
      <c r="A777" s="10" t="e">
        <f>#REF!</f>
        <v>#REF!</v>
      </c>
      <c r="B777" s="4"/>
      <c r="C777" s="4"/>
      <c r="D777" s="13"/>
      <c r="E777" s="4"/>
    </row>
    <row r="778" spans="1:5" hidden="1" outlineLevel="1" x14ac:dyDescent="0.25">
      <c r="A778" s="10" t="e">
        <f>#REF!</f>
        <v>#REF!</v>
      </c>
      <c r="B778" s="4"/>
      <c r="C778" s="4"/>
      <c r="D778" s="13"/>
      <c r="E778" s="4"/>
    </row>
    <row r="779" spans="1:5" hidden="1" outlineLevel="1" x14ac:dyDescent="0.25">
      <c r="A779" s="10" t="e">
        <f>#REF!</f>
        <v>#REF!</v>
      </c>
      <c r="B779" s="4"/>
      <c r="C779" s="4"/>
      <c r="D779" s="13"/>
      <c r="E779" s="4"/>
    </row>
    <row r="780" spans="1:5" hidden="1" outlineLevel="1" x14ac:dyDescent="0.25">
      <c r="A780" s="10" t="e">
        <f>#REF!</f>
        <v>#REF!</v>
      </c>
      <c r="B780" s="4"/>
      <c r="C780" s="4"/>
      <c r="D780" s="13"/>
      <c r="E780" s="4"/>
    </row>
    <row r="781" spans="1:5" hidden="1" outlineLevel="1" x14ac:dyDescent="0.25">
      <c r="A781" s="10" t="e">
        <f>#REF!</f>
        <v>#REF!</v>
      </c>
      <c r="B781" s="4"/>
      <c r="C781" s="4"/>
      <c r="D781" s="13"/>
      <c r="E781" s="4"/>
    </row>
    <row r="782" spans="1:5" hidden="1" outlineLevel="1" x14ac:dyDescent="0.25">
      <c r="A782" s="10" t="e">
        <f>#REF!</f>
        <v>#REF!</v>
      </c>
      <c r="B782" s="4"/>
      <c r="C782" s="4"/>
      <c r="D782" s="13"/>
      <c r="E782" s="4"/>
    </row>
    <row r="783" spans="1:5" hidden="1" outlineLevel="1" x14ac:dyDescent="0.25">
      <c r="A783" s="10" t="e">
        <f>#REF!</f>
        <v>#REF!</v>
      </c>
      <c r="B783" s="4"/>
      <c r="C783" s="4"/>
      <c r="D783" s="13"/>
      <c r="E783" s="4"/>
    </row>
    <row r="784" spans="1:5" hidden="1" outlineLevel="1" x14ac:dyDescent="0.25">
      <c r="A784" s="10" t="e">
        <f>#REF!</f>
        <v>#REF!</v>
      </c>
      <c r="B784" s="4"/>
      <c r="C784" s="4"/>
      <c r="D784" s="13"/>
      <c r="E784" s="4"/>
    </row>
    <row r="785" spans="1:5" hidden="1" outlineLevel="1" x14ac:dyDescent="0.25">
      <c r="A785" s="10" t="e">
        <f>#REF!</f>
        <v>#REF!</v>
      </c>
      <c r="B785" s="4"/>
      <c r="C785" s="4"/>
      <c r="D785" s="13"/>
      <c r="E785" s="4"/>
    </row>
    <row r="786" spans="1:5" hidden="1" outlineLevel="1" x14ac:dyDescent="0.25">
      <c r="A786" s="10" t="e">
        <f>#REF!</f>
        <v>#REF!</v>
      </c>
      <c r="B786" s="4"/>
      <c r="C786" s="4"/>
      <c r="D786" s="13"/>
      <c r="E786" s="4"/>
    </row>
    <row r="787" spans="1:5" hidden="1" outlineLevel="1" x14ac:dyDescent="0.25">
      <c r="A787" s="10" t="e">
        <f>#REF!</f>
        <v>#REF!</v>
      </c>
      <c r="B787" s="4"/>
      <c r="C787" s="4"/>
      <c r="D787" s="13"/>
      <c r="E787" s="4"/>
    </row>
    <row r="788" spans="1:5" hidden="1" outlineLevel="1" x14ac:dyDescent="0.25">
      <c r="A788" s="10" t="e">
        <f>#REF!</f>
        <v>#REF!</v>
      </c>
      <c r="B788" s="4"/>
      <c r="C788" s="4"/>
      <c r="D788" s="13"/>
      <c r="E788" s="4"/>
    </row>
    <row r="789" spans="1:5" hidden="1" outlineLevel="1" x14ac:dyDescent="0.25">
      <c r="A789" s="10" t="e">
        <f>#REF!</f>
        <v>#REF!</v>
      </c>
      <c r="B789" s="4"/>
      <c r="C789" s="4"/>
      <c r="D789" s="13"/>
      <c r="E789" s="4"/>
    </row>
    <row r="790" spans="1:5" hidden="1" outlineLevel="1" x14ac:dyDescent="0.25">
      <c r="A790" s="10" t="e">
        <f>#REF!</f>
        <v>#REF!</v>
      </c>
      <c r="B790" s="4"/>
      <c r="C790" s="4"/>
      <c r="D790" s="13"/>
      <c r="E790" s="4"/>
    </row>
    <row r="791" spans="1:5" hidden="1" outlineLevel="1" x14ac:dyDescent="0.25">
      <c r="A791" s="10" t="e">
        <f>#REF!</f>
        <v>#REF!</v>
      </c>
      <c r="B791" s="4"/>
      <c r="C791" s="4"/>
      <c r="D791" s="13"/>
      <c r="E791" s="4"/>
    </row>
    <row r="792" spans="1:5" hidden="1" outlineLevel="1" x14ac:dyDescent="0.25">
      <c r="A792" s="10" t="e">
        <f>#REF!</f>
        <v>#REF!</v>
      </c>
      <c r="B792" s="4"/>
      <c r="C792" s="4"/>
      <c r="D792" s="13"/>
      <c r="E792" s="4"/>
    </row>
    <row r="793" spans="1:5" hidden="1" outlineLevel="1" x14ac:dyDescent="0.25">
      <c r="A793" s="10" t="e">
        <f>#REF!</f>
        <v>#REF!</v>
      </c>
      <c r="B793" s="4"/>
      <c r="C793" s="4"/>
      <c r="D793" s="13"/>
      <c r="E793" s="4"/>
    </row>
    <row r="794" spans="1:5" hidden="1" outlineLevel="1" x14ac:dyDescent="0.25">
      <c r="A794" s="10" t="e">
        <f>#REF!</f>
        <v>#REF!</v>
      </c>
      <c r="B794" s="4"/>
      <c r="C794" s="4"/>
      <c r="D794" s="13"/>
      <c r="E794" s="4"/>
    </row>
    <row r="795" spans="1:5" hidden="1" outlineLevel="1" x14ac:dyDescent="0.25">
      <c r="A795" s="10" t="e">
        <f>#REF!</f>
        <v>#REF!</v>
      </c>
      <c r="B795" s="4"/>
      <c r="C795" s="4"/>
      <c r="D795" s="13"/>
      <c r="E795" s="4"/>
    </row>
    <row r="796" spans="1:5" hidden="1" outlineLevel="1" x14ac:dyDescent="0.25">
      <c r="A796" s="10" t="e">
        <f>#REF!</f>
        <v>#REF!</v>
      </c>
      <c r="B796" s="4"/>
      <c r="C796" s="4"/>
      <c r="D796" s="13"/>
      <c r="E796" s="4"/>
    </row>
    <row r="797" spans="1:5" hidden="1" outlineLevel="1" x14ac:dyDescent="0.25">
      <c r="A797" s="10" t="e">
        <f>#REF!</f>
        <v>#REF!</v>
      </c>
      <c r="B797" s="4"/>
      <c r="C797" s="4"/>
      <c r="D797" s="13"/>
      <c r="E797" s="4"/>
    </row>
    <row r="798" spans="1:5" hidden="1" outlineLevel="1" x14ac:dyDescent="0.25">
      <c r="A798" s="10" t="e">
        <f>#REF!</f>
        <v>#REF!</v>
      </c>
      <c r="B798" s="4"/>
      <c r="C798" s="4"/>
      <c r="D798" s="13"/>
      <c r="E798" s="4"/>
    </row>
    <row r="799" spans="1:5" hidden="1" outlineLevel="1" x14ac:dyDescent="0.25">
      <c r="A799" s="10" t="e">
        <f>#REF!</f>
        <v>#REF!</v>
      </c>
      <c r="B799" s="4"/>
      <c r="C799" s="4"/>
      <c r="D799" s="13"/>
      <c r="E799" s="4"/>
    </row>
    <row r="800" spans="1:5" hidden="1" outlineLevel="1" x14ac:dyDescent="0.25">
      <c r="A800" s="10" t="e">
        <f>#REF!</f>
        <v>#REF!</v>
      </c>
      <c r="B800" s="4"/>
      <c r="C800" s="4"/>
      <c r="D800" s="13"/>
      <c r="E800" s="4"/>
    </row>
    <row r="801" spans="1:5" hidden="1" outlineLevel="1" x14ac:dyDescent="0.25">
      <c r="A801" s="10" t="e">
        <f>#REF!</f>
        <v>#REF!</v>
      </c>
      <c r="B801" s="4"/>
      <c r="C801" s="4"/>
      <c r="D801" s="13"/>
      <c r="E801" s="4"/>
    </row>
    <row r="802" spans="1:5" hidden="1" outlineLevel="1" x14ac:dyDescent="0.25">
      <c r="A802" s="10" t="e">
        <f>#REF!</f>
        <v>#REF!</v>
      </c>
      <c r="B802" s="4"/>
      <c r="C802" s="4"/>
      <c r="D802" s="13"/>
      <c r="E802" s="4"/>
    </row>
    <row r="803" spans="1:5" hidden="1" outlineLevel="1" x14ac:dyDescent="0.25">
      <c r="A803" s="10" t="e">
        <f>#REF!</f>
        <v>#REF!</v>
      </c>
      <c r="B803" s="4"/>
      <c r="C803" s="4"/>
      <c r="D803" s="13"/>
      <c r="E803" s="4"/>
    </row>
    <row r="804" spans="1:5" hidden="1" outlineLevel="1" x14ac:dyDescent="0.25">
      <c r="A804" s="10" t="e">
        <f>#REF!</f>
        <v>#REF!</v>
      </c>
      <c r="B804" s="4"/>
      <c r="C804" s="4"/>
      <c r="D804" s="13"/>
      <c r="E804" s="4"/>
    </row>
    <row r="805" spans="1:5" hidden="1" outlineLevel="1" x14ac:dyDescent="0.25">
      <c r="A805" s="10" t="e">
        <f>#REF!</f>
        <v>#REF!</v>
      </c>
      <c r="B805" s="4"/>
      <c r="C805" s="4"/>
      <c r="D805" s="13"/>
      <c r="E805" s="4"/>
    </row>
    <row r="806" spans="1:5" hidden="1" outlineLevel="1" x14ac:dyDescent="0.25">
      <c r="A806" s="10" t="e">
        <f>#REF!</f>
        <v>#REF!</v>
      </c>
      <c r="B806" s="4"/>
      <c r="C806" s="4"/>
      <c r="D806" s="13"/>
      <c r="E806" s="4"/>
    </row>
    <row r="807" spans="1:5" hidden="1" outlineLevel="1" x14ac:dyDescent="0.25">
      <c r="A807" s="10" t="e">
        <f>#REF!</f>
        <v>#REF!</v>
      </c>
      <c r="B807" s="4"/>
      <c r="C807" s="4"/>
      <c r="D807" s="13"/>
      <c r="E807" s="4"/>
    </row>
    <row r="808" spans="1:5" hidden="1" outlineLevel="1" x14ac:dyDescent="0.25">
      <c r="A808" s="10" t="e">
        <f>#REF!</f>
        <v>#REF!</v>
      </c>
      <c r="B808" s="4"/>
      <c r="C808" s="4"/>
      <c r="D808" s="13"/>
      <c r="E808" s="4"/>
    </row>
    <row r="809" spans="1:5" hidden="1" outlineLevel="1" x14ac:dyDescent="0.25">
      <c r="A809" s="10" t="e">
        <f>#REF!</f>
        <v>#REF!</v>
      </c>
      <c r="B809" s="4"/>
      <c r="C809" s="4"/>
      <c r="D809" s="13"/>
      <c r="E809" s="4"/>
    </row>
    <row r="810" spans="1:5" hidden="1" outlineLevel="1" x14ac:dyDescent="0.25">
      <c r="A810" s="10" t="e">
        <f>#REF!</f>
        <v>#REF!</v>
      </c>
      <c r="B810" s="4"/>
      <c r="C810" s="4"/>
      <c r="D810" s="13"/>
      <c r="E810" s="4"/>
    </row>
    <row r="811" spans="1:5" hidden="1" outlineLevel="1" x14ac:dyDescent="0.25">
      <c r="A811" s="10" t="e">
        <f>#REF!</f>
        <v>#REF!</v>
      </c>
      <c r="B811" s="4"/>
      <c r="C811" s="4"/>
      <c r="D811" s="13"/>
      <c r="E811" s="4"/>
    </row>
    <row r="812" spans="1:5" hidden="1" outlineLevel="1" x14ac:dyDescent="0.25">
      <c r="A812" s="10" t="e">
        <f>#REF!</f>
        <v>#REF!</v>
      </c>
      <c r="B812" s="4"/>
      <c r="C812" s="4"/>
      <c r="D812" s="13"/>
      <c r="E812" s="4"/>
    </row>
    <row r="813" spans="1:5" hidden="1" outlineLevel="1" x14ac:dyDescent="0.25">
      <c r="A813" s="10" t="e">
        <f>#REF!</f>
        <v>#REF!</v>
      </c>
      <c r="B813" s="4"/>
      <c r="C813" s="4"/>
      <c r="D813" s="13"/>
      <c r="E813" s="4"/>
    </row>
    <row r="814" spans="1:5" hidden="1" outlineLevel="1" x14ac:dyDescent="0.25">
      <c r="A814" s="10" t="e">
        <f>#REF!</f>
        <v>#REF!</v>
      </c>
      <c r="B814" s="4"/>
      <c r="C814" s="4"/>
      <c r="D814" s="13"/>
      <c r="E814" s="4"/>
    </row>
    <row r="815" spans="1:5" hidden="1" outlineLevel="1" x14ac:dyDescent="0.25">
      <c r="A815" s="10" t="e">
        <f>#REF!</f>
        <v>#REF!</v>
      </c>
      <c r="B815" s="4"/>
      <c r="C815" s="4"/>
      <c r="D815" s="13"/>
      <c r="E815" s="4"/>
    </row>
    <row r="816" spans="1:5" hidden="1" outlineLevel="1" x14ac:dyDescent="0.25">
      <c r="A816" s="10" t="e">
        <f>#REF!</f>
        <v>#REF!</v>
      </c>
      <c r="B816" s="4"/>
      <c r="C816" s="4"/>
      <c r="D816" s="13"/>
      <c r="E816" s="4"/>
    </row>
    <row r="817" spans="1:5" hidden="1" outlineLevel="1" x14ac:dyDescent="0.25">
      <c r="A817" s="10" t="e">
        <f>#REF!</f>
        <v>#REF!</v>
      </c>
      <c r="B817" s="4"/>
      <c r="C817" s="4"/>
      <c r="D817" s="13"/>
      <c r="E817" s="4"/>
    </row>
    <row r="818" spans="1:5" hidden="1" outlineLevel="1" x14ac:dyDescent="0.25">
      <c r="A818" s="10" t="e">
        <f>#REF!</f>
        <v>#REF!</v>
      </c>
      <c r="B818" s="4"/>
      <c r="C818" s="4"/>
      <c r="D818" s="13"/>
      <c r="E818" s="4"/>
    </row>
    <row r="819" spans="1:5" hidden="1" outlineLevel="1" x14ac:dyDescent="0.25">
      <c r="A819" s="10" t="e">
        <f>#REF!</f>
        <v>#REF!</v>
      </c>
      <c r="B819" s="4"/>
      <c r="C819" s="4"/>
      <c r="D819" s="13"/>
      <c r="E819" s="4"/>
    </row>
    <row r="820" spans="1:5" hidden="1" outlineLevel="1" x14ac:dyDescent="0.25">
      <c r="A820" s="10" t="e">
        <f>#REF!</f>
        <v>#REF!</v>
      </c>
      <c r="B820" s="4"/>
      <c r="C820" s="4"/>
      <c r="D820" s="13"/>
      <c r="E820" s="4"/>
    </row>
    <row r="821" spans="1:5" hidden="1" outlineLevel="1" x14ac:dyDescent="0.25">
      <c r="A821" s="10" t="e">
        <f>#REF!</f>
        <v>#REF!</v>
      </c>
      <c r="B821" s="4"/>
      <c r="C821" s="4"/>
      <c r="D821" s="13"/>
      <c r="E821" s="4"/>
    </row>
    <row r="822" spans="1:5" hidden="1" outlineLevel="1" x14ac:dyDescent="0.25">
      <c r="A822" s="10" t="e">
        <f>#REF!</f>
        <v>#REF!</v>
      </c>
      <c r="B822" s="4"/>
      <c r="C822" s="4"/>
      <c r="D822" s="13"/>
      <c r="E822" s="4"/>
    </row>
    <row r="823" spans="1:5" hidden="1" outlineLevel="1" x14ac:dyDescent="0.25">
      <c r="A823" s="10" t="e">
        <f>#REF!</f>
        <v>#REF!</v>
      </c>
      <c r="B823" s="4"/>
      <c r="C823" s="4"/>
      <c r="D823" s="13"/>
      <c r="E823" s="4"/>
    </row>
    <row r="824" spans="1:5" hidden="1" outlineLevel="1" x14ac:dyDescent="0.25">
      <c r="A824" s="10" t="e">
        <f>#REF!</f>
        <v>#REF!</v>
      </c>
      <c r="B824" s="4"/>
      <c r="C824" s="4"/>
      <c r="D824" s="13"/>
      <c r="E824" s="4"/>
    </row>
    <row r="825" spans="1:5" hidden="1" outlineLevel="1" x14ac:dyDescent="0.25">
      <c r="A825" s="10" t="e">
        <f>#REF!</f>
        <v>#REF!</v>
      </c>
      <c r="B825" s="4"/>
      <c r="C825" s="4"/>
      <c r="D825" s="13"/>
      <c r="E825" s="4"/>
    </row>
    <row r="826" spans="1:5" hidden="1" outlineLevel="1" x14ac:dyDescent="0.25">
      <c r="A826" s="10" t="e">
        <f>#REF!</f>
        <v>#REF!</v>
      </c>
      <c r="B826" s="4"/>
      <c r="C826" s="4"/>
      <c r="D826" s="13"/>
      <c r="E826" s="4"/>
    </row>
    <row r="827" spans="1:5" hidden="1" outlineLevel="1" x14ac:dyDescent="0.25">
      <c r="A827" s="10" t="e">
        <f>#REF!</f>
        <v>#REF!</v>
      </c>
      <c r="B827" s="4"/>
      <c r="C827" s="4"/>
      <c r="D827" s="13"/>
      <c r="E827" s="4"/>
    </row>
    <row r="828" spans="1:5" hidden="1" outlineLevel="1" x14ac:dyDescent="0.25">
      <c r="A828" s="10" t="e">
        <f>#REF!</f>
        <v>#REF!</v>
      </c>
      <c r="B828" s="4"/>
      <c r="C828" s="4"/>
      <c r="D828" s="13"/>
      <c r="E828" s="4"/>
    </row>
    <row r="829" spans="1:5" hidden="1" outlineLevel="1" x14ac:dyDescent="0.25">
      <c r="A829" s="10" t="e">
        <f>#REF!</f>
        <v>#REF!</v>
      </c>
      <c r="B829" s="4"/>
      <c r="C829" s="4"/>
      <c r="D829" s="13"/>
      <c r="E829" s="4"/>
    </row>
    <row r="830" spans="1:5" hidden="1" outlineLevel="1" x14ac:dyDescent="0.25">
      <c r="A830" s="10" t="e">
        <f>#REF!</f>
        <v>#REF!</v>
      </c>
      <c r="B830" s="4"/>
      <c r="C830" s="4"/>
      <c r="D830" s="13"/>
      <c r="E830" s="4"/>
    </row>
    <row r="831" spans="1:5" hidden="1" outlineLevel="1" x14ac:dyDescent="0.25">
      <c r="A831" s="10" t="e">
        <f>#REF!</f>
        <v>#REF!</v>
      </c>
      <c r="B831" s="4"/>
      <c r="C831" s="4"/>
      <c r="D831" s="13"/>
      <c r="E831" s="4"/>
    </row>
    <row r="832" spans="1:5" hidden="1" outlineLevel="1" x14ac:dyDescent="0.25">
      <c r="A832" s="10" t="e">
        <f>#REF!</f>
        <v>#REF!</v>
      </c>
      <c r="B832" s="4"/>
      <c r="C832" s="4"/>
      <c r="D832" s="13"/>
      <c r="E832" s="4"/>
    </row>
    <row r="833" spans="1:5" hidden="1" outlineLevel="1" x14ac:dyDescent="0.25">
      <c r="A833" s="10" t="e">
        <f>#REF!</f>
        <v>#REF!</v>
      </c>
      <c r="B833" s="4"/>
      <c r="C833" s="4"/>
      <c r="D833" s="13"/>
      <c r="E833" s="4"/>
    </row>
    <row r="834" spans="1:5" hidden="1" outlineLevel="1" x14ac:dyDescent="0.25">
      <c r="A834" s="10" t="e">
        <f>#REF!</f>
        <v>#REF!</v>
      </c>
      <c r="B834" s="4"/>
      <c r="C834" s="4"/>
      <c r="D834" s="13"/>
      <c r="E834" s="4"/>
    </row>
    <row r="835" spans="1:5" hidden="1" outlineLevel="1" x14ac:dyDescent="0.25">
      <c r="A835" s="10" t="e">
        <f>#REF!</f>
        <v>#REF!</v>
      </c>
      <c r="B835" s="4"/>
      <c r="C835" s="4"/>
      <c r="D835" s="13"/>
      <c r="E835" s="4"/>
    </row>
    <row r="836" spans="1:5" hidden="1" outlineLevel="1" x14ac:dyDescent="0.25">
      <c r="A836" s="10" t="e">
        <f>#REF!</f>
        <v>#REF!</v>
      </c>
      <c r="B836" s="4"/>
      <c r="C836" s="4"/>
      <c r="D836" s="13"/>
      <c r="E836" s="4"/>
    </row>
    <row r="837" spans="1:5" hidden="1" outlineLevel="1" x14ac:dyDescent="0.25">
      <c r="A837" s="10" t="e">
        <f>#REF!</f>
        <v>#REF!</v>
      </c>
      <c r="B837" s="4"/>
      <c r="C837" s="4"/>
      <c r="D837" s="13"/>
      <c r="E837" s="4"/>
    </row>
    <row r="838" spans="1:5" hidden="1" outlineLevel="1" x14ac:dyDescent="0.25">
      <c r="A838" s="10" t="e">
        <f>#REF!</f>
        <v>#REF!</v>
      </c>
      <c r="B838" s="4"/>
      <c r="C838" s="4"/>
      <c r="D838" s="13"/>
      <c r="E838" s="4"/>
    </row>
    <row r="839" spans="1:5" hidden="1" outlineLevel="1" x14ac:dyDescent="0.25">
      <c r="A839" s="10" t="e">
        <f>#REF!</f>
        <v>#REF!</v>
      </c>
      <c r="B839" s="4"/>
      <c r="C839" s="4"/>
      <c r="D839" s="13"/>
      <c r="E839" s="4"/>
    </row>
    <row r="840" spans="1:5" hidden="1" outlineLevel="1" x14ac:dyDescent="0.25">
      <c r="A840" s="10" t="e">
        <f>#REF!</f>
        <v>#REF!</v>
      </c>
      <c r="B840" s="4"/>
      <c r="C840" s="4"/>
      <c r="D840" s="13"/>
      <c r="E840" s="4"/>
    </row>
    <row r="841" spans="1:5" hidden="1" outlineLevel="1" x14ac:dyDescent="0.25">
      <c r="A841" s="10" t="e">
        <f>#REF!</f>
        <v>#REF!</v>
      </c>
      <c r="B841" s="4"/>
      <c r="C841" s="4"/>
      <c r="D841" s="13"/>
      <c r="E841" s="4"/>
    </row>
    <row r="842" spans="1:5" hidden="1" outlineLevel="1" x14ac:dyDescent="0.25">
      <c r="A842" s="10" t="e">
        <f>#REF!</f>
        <v>#REF!</v>
      </c>
      <c r="B842" s="4"/>
      <c r="C842" s="4"/>
      <c r="D842" s="13"/>
      <c r="E842" s="4"/>
    </row>
    <row r="843" spans="1:5" hidden="1" outlineLevel="1" x14ac:dyDescent="0.25">
      <c r="A843" s="10" t="e">
        <f>#REF!</f>
        <v>#REF!</v>
      </c>
      <c r="B843" s="4"/>
      <c r="C843" s="4"/>
      <c r="D843" s="13"/>
      <c r="E843" s="4"/>
    </row>
    <row r="844" spans="1:5" hidden="1" outlineLevel="1" x14ac:dyDescent="0.25">
      <c r="A844" s="10" t="e">
        <f>#REF!</f>
        <v>#REF!</v>
      </c>
      <c r="B844" s="4"/>
      <c r="C844" s="4"/>
      <c r="D844" s="13"/>
      <c r="E844" s="4"/>
    </row>
    <row r="845" spans="1:5" hidden="1" outlineLevel="1" x14ac:dyDescent="0.25">
      <c r="A845" s="10" t="e">
        <f>#REF!</f>
        <v>#REF!</v>
      </c>
      <c r="B845" s="4"/>
      <c r="C845" s="4"/>
      <c r="D845" s="13"/>
      <c r="E845" s="4"/>
    </row>
    <row r="846" spans="1:5" hidden="1" outlineLevel="1" x14ac:dyDescent="0.25">
      <c r="A846" s="10" t="e">
        <f>#REF!</f>
        <v>#REF!</v>
      </c>
      <c r="B846" s="4"/>
      <c r="C846" s="4"/>
      <c r="D846" s="13"/>
      <c r="E846" s="4"/>
    </row>
    <row r="847" spans="1:5" hidden="1" outlineLevel="1" x14ac:dyDescent="0.25">
      <c r="A847" s="10" t="e">
        <f>#REF!</f>
        <v>#REF!</v>
      </c>
      <c r="B847" s="4"/>
      <c r="C847" s="4"/>
      <c r="D847" s="13"/>
      <c r="E847" s="4"/>
    </row>
    <row r="848" spans="1:5" hidden="1" outlineLevel="1" x14ac:dyDescent="0.25">
      <c r="A848" s="10" t="e">
        <f>#REF!</f>
        <v>#REF!</v>
      </c>
      <c r="B848" s="4"/>
      <c r="C848" s="4"/>
      <c r="D848" s="13"/>
      <c r="E848" s="4"/>
    </row>
    <row r="849" spans="1:5" hidden="1" outlineLevel="1" x14ac:dyDescent="0.25">
      <c r="A849" s="10" t="e">
        <f>#REF!</f>
        <v>#REF!</v>
      </c>
      <c r="B849" s="4"/>
      <c r="C849" s="4"/>
      <c r="D849" s="13"/>
      <c r="E849" s="4"/>
    </row>
    <row r="850" spans="1:5" hidden="1" outlineLevel="1" x14ac:dyDescent="0.25">
      <c r="A850" s="10" t="e">
        <f>#REF!</f>
        <v>#REF!</v>
      </c>
      <c r="B850" s="4"/>
      <c r="C850" s="4"/>
      <c r="D850" s="13"/>
      <c r="E850" s="4"/>
    </row>
    <row r="851" spans="1:5" hidden="1" outlineLevel="1" x14ac:dyDescent="0.25">
      <c r="A851" s="10" t="e">
        <f>#REF!</f>
        <v>#REF!</v>
      </c>
      <c r="B851" s="4"/>
      <c r="C851" s="4"/>
      <c r="D851" s="13"/>
      <c r="E851" s="4"/>
    </row>
    <row r="852" spans="1:5" hidden="1" outlineLevel="1" x14ac:dyDescent="0.25">
      <c r="A852" s="10" t="e">
        <f>#REF!</f>
        <v>#REF!</v>
      </c>
      <c r="B852" s="4"/>
      <c r="C852" s="4"/>
      <c r="D852" s="13"/>
      <c r="E852" s="4"/>
    </row>
    <row r="853" spans="1:5" hidden="1" outlineLevel="1" x14ac:dyDescent="0.25">
      <c r="A853" s="10" t="e">
        <f>#REF!</f>
        <v>#REF!</v>
      </c>
      <c r="B853" s="4"/>
      <c r="C853" s="4"/>
      <c r="D853" s="13"/>
      <c r="E853" s="4"/>
    </row>
    <row r="854" spans="1:5" hidden="1" outlineLevel="1" x14ac:dyDescent="0.25">
      <c r="A854" s="10" t="e">
        <f>#REF!</f>
        <v>#REF!</v>
      </c>
      <c r="B854" s="4"/>
      <c r="C854" s="4"/>
      <c r="D854" s="13"/>
      <c r="E854" s="4"/>
    </row>
    <row r="855" spans="1:5" hidden="1" outlineLevel="1" x14ac:dyDescent="0.25">
      <c r="A855" s="10" t="e">
        <f>#REF!</f>
        <v>#REF!</v>
      </c>
      <c r="B855" s="4"/>
      <c r="C855" s="4"/>
      <c r="D855" s="13"/>
      <c r="E855" s="4"/>
    </row>
    <row r="856" spans="1:5" hidden="1" outlineLevel="1" x14ac:dyDescent="0.25">
      <c r="A856" s="10" t="e">
        <f>#REF!</f>
        <v>#REF!</v>
      </c>
      <c r="B856" s="4"/>
      <c r="C856" s="4"/>
      <c r="D856" s="13"/>
      <c r="E856" s="4"/>
    </row>
    <row r="857" spans="1:5" hidden="1" outlineLevel="1" x14ac:dyDescent="0.25">
      <c r="A857" s="10" t="e">
        <f>#REF!</f>
        <v>#REF!</v>
      </c>
      <c r="B857" s="4"/>
      <c r="C857" s="4"/>
      <c r="D857" s="13"/>
      <c r="E857" s="4"/>
    </row>
    <row r="858" spans="1:5" hidden="1" outlineLevel="1" x14ac:dyDescent="0.25">
      <c r="A858" s="10" t="e">
        <f>#REF!</f>
        <v>#REF!</v>
      </c>
      <c r="B858" s="4"/>
      <c r="C858" s="4"/>
      <c r="D858" s="13"/>
      <c r="E858" s="4"/>
    </row>
    <row r="859" spans="1:5" hidden="1" outlineLevel="1" x14ac:dyDescent="0.25">
      <c r="A859" s="10" t="e">
        <f>#REF!</f>
        <v>#REF!</v>
      </c>
      <c r="B859" s="4"/>
      <c r="C859" s="4"/>
      <c r="D859" s="13"/>
      <c r="E859" s="4"/>
    </row>
    <row r="860" spans="1:5" hidden="1" outlineLevel="1" x14ac:dyDescent="0.25">
      <c r="A860" s="10" t="e">
        <f>#REF!</f>
        <v>#REF!</v>
      </c>
      <c r="B860" s="4"/>
      <c r="C860" s="4"/>
      <c r="D860" s="13"/>
      <c r="E860" s="4"/>
    </row>
    <row r="861" spans="1:5" collapsed="1" x14ac:dyDescent="0.25">
      <c r="A861" s="10" t="e">
        <f>SUM(A776:A860)</f>
        <v>#REF!</v>
      </c>
      <c r="B861" s="4"/>
      <c r="C861" s="4"/>
      <c r="D861" s="13"/>
      <c r="E861" s="4" t="s">
        <v>16</v>
      </c>
    </row>
    <row r="862" spans="1:5" hidden="1" outlineLevel="1" x14ac:dyDescent="0.25">
      <c r="A862" s="10" t="e">
        <f>#REF!</f>
        <v>#REF!</v>
      </c>
      <c r="B862" s="4"/>
      <c r="C862" s="4"/>
      <c r="D862" s="13"/>
      <c r="E862" s="4"/>
    </row>
    <row r="863" spans="1:5" hidden="1" outlineLevel="1" x14ac:dyDescent="0.25">
      <c r="A863" s="10" t="e">
        <f>#REF!</f>
        <v>#REF!</v>
      </c>
      <c r="B863" s="4"/>
      <c r="C863" s="4"/>
      <c r="D863" s="13"/>
      <c r="E863" s="4"/>
    </row>
    <row r="864" spans="1:5" hidden="1" outlineLevel="1" x14ac:dyDescent="0.25">
      <c r="A864" s="10" t="e">
        <f>#REF!</f>
        <v>#REF!</v>
      </c>
      <c r="B864" s="4"/>
      <c r="C864" s="4"/>
      <c r="D864" s="13"/>
      <c r="E864" s="4"/>
    </row>
    <row r="865" spans="1:5" hidden="1" outlineLevel="1" x14ac:dyDescent="0.25">
      <c r="A865" s="10" t="e">
        <f>#REF!</f>
        <v>#REF!</v>
      </c>
      <c r="B865" s="4"/>
      <c r="C865" s="4"/>
      <c r="D865" s="13"/>
      <c r="E865" s="4"/>
    </row>
    <row r="866" spans="1:5" hidden="1" outlineLevel="1" x14ac:dyDescent="0.25">
      <c r="A866" s="10" t="e">
        <f>#REF!</f>
        <v>#REF!</v>
      </c>
      <c r="B866" s="4"/>
      <c r="C866" s="4"/>
      <c r="D866" s="13"/>
      <c r="E866" s="4"/>
    </row>
    <row r="867" spans="1:5" hidden="1" outlineLevel="1" x14ac:dyDescent="0.25">
      <c r="A867" s="10" t="e">
        <f>#REF!</f>
        <v>#REF!</v>
      </c>
      <c r="B867" s="4"/>
      <c r="C867" s="4"/>
      <c r="D867" s="13"/>
      <c r="E867" s="4"/>
    </row>
    <row r="868" spans="1:5" hidden="1" outlineLevel="1" x14ac:dyDescent="0.25">
      <c r="A868" s="10" t="e">
        <f>#REF!</f>
        <v>#REF!</v>
      </c>
      <c r="B868" s="4"/>
      <c r="C868" s="4"/>
      <c r="D868" s="13"/>
      <c r="E868" s="4"/>
    </row>
    <row r="869" spans="1:5" hidden="1" outlineLevel="1" x14ac:dyDescent="0.25">
      <c r="A869" s="10" t="e">
        <f>#REF!</f>
        <v>#REF!</v>
      </c>
      <c r="B869" s="4"/>
      <c r="C869" s="4"/>
      <c r="D869" s="13"/>
      <c r="E869" s="4"/>
    </row>
    <row r="870" spans="1:5" hidden="1" outlineLevel="1" x14ac:dyDescent="0.25">
      <c r="A870" s="10" t="e">
        <f>#REF!</f>
        <v>#REF!</v>
      </c>
      <c r="B870" s="4"/>
      <c r="C870" s="4"/>
      <c r="D870" s="13"/>
      <c r="E870" s="4"/>
    </row>
    <row r="871" spans="1:5" hidden="1" outlineLevel="1" x14ac:dyDescent="0.25">
      <c r="A871" s="10" t="e">
        <f>#REF!</f>
        <v>#REF!</v>
      </c>
      <c r="B871" s="4"/>
      <c r="C871" s="4"/>
      <c r="D871" s="13"/>
      <c r="E871" s="4"/>
    </row>
    <row r="872" spans="1:5" hidden="1" outlineLevel="1" x14ac:dyDescent="0.25">
      <c r="A872" s="10" t="e">
        <f>#REF!</f>
        <v>#REF!</v>
      </c>
      <c r="B872" s="4"/>
      <c r="C872" s="4"/>
      <c r="D872" s="13"/>
      <c r="E872" s="4"/>
    </row>
    <row r="873" spans="1:5" hidden="1" outlineLevel="1" x14ac:dyDescent="0.25">
      <c r="A873" s="10" t="e">
        <f>#REF!</f>
        <v>#REF!</v>
      </c>
      <c r="B873" s="4"/>
      <c r="C873" s="4"/>
      <c r="D873" s="13"/>
      <c r="E873" s="4"/>
    </row>
    <row r="874" spans="1:5" hidden="1" outlineLevel="1" x14ac:dyDescent="0.25">
      <c r="A874" s="10" t="e">
        <f>#REF!</f>
        <v>#REF!</v>
      </c>
      <c r="B874" s="4"/>
      <c r="C874" s="4"/>
      <c r="D874" s="13"/>
      <c r="E874" s="4"/>
    </row>
    <row r="875" spans="1:5" hidden="1" outlineLevel="1" x14ac:dyDescent="0.25">
      <c r="A875" s="10" t="e">
        <f>#REF!</f>
        <v>#REF!</v>
      </c>
      <c r="B875" s="4"/>
      <c r="C875" s="4"/>
      <c r="D875" s="13"/>
      <c r="E875" s="4"/>
    </row>
    <row r="876" spans="1:5" hidden="1" outlineLevel="1" x14ac:dyDescent="0.25">
      <c r="A876" s="10" t="e">
        <f>#REF!</f>
        <v>#REF!</v>
      </c>
      <c r="B876" s="4"/>
      <c r="C876" s="4"/>
      <c r="D876" s="13"/>
      <c r="E876" s="4"/>
    </row>
    <row r="877" spans="1:5" hidden="1" outlineLevel="1" x14ac:dyDescent="0.25">
      <c r="A877" s="10" t="e">
        <f>#REF!</f>
        <v>#REF!</v>
      </c>
      <c r="B877" s="4"/>
      <c r="C877" s="4"/>
      <c r="D877" s="13"/>
      <c r="E877" s="4"/>
    </row>
    <row r="878" spans="1:5" hidden="1" outlineLevel="1" x14ac:dyDescent="0.25">
      <c r="A878" s="10" t="e">
        <f>#REF!</f>
        <v>#REF!</v>
      </c>
      <c r="B878" s="4"/>
      <c r="C878" s="4"/>
      <c r="D878" s="13"/>
      <c r="E878" s="4"/>
    </row>
    <row r="879" spans="1:5" hidden="1" outlineLevel="1" x14ac:dyDescent="0.25">
      <c r="A879" s="10" t="e">
        <f>#REF!</f>
        <v>#REF!</v>
      </c>
      <c r="B879" s="4"/>
      <c r="C879" s="4"/>
      <c r="D879" s="13"/>
      <c r="E879" s="4"/>
    </row>
    <row r="880" spans="1:5" hidden="1" outlineLevel="1" x14ac:dyDescent="0.25">
      <c r="A880" s="10" t="e">
        <f>#REF!</f>
        <v>#REF!</v>
      </c>
      <c r="B880" s="4"/>
      <c r="C880" s="4"/>
      <c r="D880" s="13"/>
      <c r="E880" s="4"/>
    </row>
    <row r="881" spans="1:5" hidden="1" outlineLevel="1" x14ac:dyDescent="0.25">
      <c r="A881" s="10" t="e">
        <f>#REF!</f>
        <v>#REF!</v>
      </c>
      <c r="B881" s="4"/>
      <c r="C881" s="4"/>
      <c r="D881" s="13"/>
      <c r="E881" s="4"/>
    </row>
    <row r="882" spans="1:5" hidden="1" outlineLevel="1" x14ac:dyDescent="0.25">
      <c r="A882" s="10" t="e">
        <f>#REF!</f>
        <v>#REF!</v>
      </c>
      <c r="B882" s="4"/>
      <c r="C882" s="4"/>
      <c r="D882" s="13"/>
      <c r="E882" s="4"/>
    </row>
    <row r="883" spans="1:5" hidden="1" outlineLevel="1" x14ac:dyDescent="0.25">
      <c r="A883" s="10" t="e">
        <f>#REF!</f>
        <v>#REF!</v>
      </c>
      <c r="B883" s="4"/>
      <c r="C883" s="4"/>
      <c r="D883" s="13"/>
      <c r="E883" s="4"/>
    </row>
    <row r="884" spans="1:5" hidden="1" outlineLevel="1" x14ac:dyDescent="0.25">
      <c r="A884" s="10" t="e">
        <f>#REF!</f>
        <v>#REF!</v>
      </c>
      <c r="B884" s="4"/>
      <c r="C884" s="4"/>
      <c r="D884" s="13"/>
      <c r="E884" s="4"/>
    </row>
    <row r="885" spans="1:5" hidden="1" outlineLevel="1" x14ac:dyDescent="0.25">
      <c r="A885" s="10" t="e">
        <f>#REF!</f>
        <v>#REF!</v>
      </c>
      <c r="B885" s="4"/>
      <c r="C885" s="4"/>
      <c r="D885" s="13"/>
      <c r="E885" s="4"/>
    </row>
    <row r="886" spans="1:5" hidden="1" outlineLevel="1" x14ac:dyDescent="0.25">
      <c r="A886" s="10" t="e">
        <f>#REF!</f>
        <v>#REF!</v>
      </c>
      <c r="B886" s="4"/>
      <c r="C886" s="4"/>
      <c r="D886" s="13"/>
      <c r="E886" s="4"/>
    </row>
    <row r="887" spans="1:5" hidden="1" outlineLevel="1" x14ac:dyDescent="0.25">
      <c r="A887" s="10" t="e">
        <f>#REF!</f>
        <v>#REF!</v>
      </c>
      <c r="B887" s="4"/>
      <c r="C887" s="4"/>
      <c r="D887" s="13"/>
      <c r="E887" s="4"/>
    </row>
    <row r="888" spans="1:5" hidden="1" outlineLevel="1" x14ac:dyDescent="0.25">
      <c r="A888" s="10" t="e">
        <f>#REF!</f>
        <v>#REF!</v>
      </c>
      <c r="B888" s="4"/>
      <c r="C888" s="4"/>
      <c r="D888" s="13"/>
      <c r="E888" s="4"/>
    </row>
    <row r="889" spans="1:5" hidden="1" outlineLevel="1" x14ac:dyDescent="0.25">
      <c r="A889" s="10" t="e">
        <f>#REF!</f>
        <v>#REF!</v>
      </c>
      <c r="B889" s="4"/>
      <c r="C889" s="4"/>
      <c r="D889" s="13"/>
      <c r="E889" s="4"/>
    </row>
    <row r="890" spans="1:5" hidden="1" outlineLevel="1" x14ac:dyDescent="0.25">
      <c r="A890" s="10" t="e">
        <f>#REF!</f>
        <v>#REF!</v>
      </c>
      <c r="B890" s="4"/>
      <c r="C890" s="4"/>
      <c r="D890" s="13"/>
      <c r="E890" s="4"/>
    </row>
    <row r="891" spans="1:5" hidden="1" outlineLevel="1" x14ac:dyDescent="0.25">
      <c r="A891" s="10" t="e">
        <f>#REF!</f>
        <v>#REF!</v>
      </c>
      <c r="B891" s="4"/>
      <c r="C891" s="4"/>
      <c r="D891" s="13"/>
      <c r="E891" s="4"/>
    </row>
    <row r="892" spans="1:5" hidden="1" outlineLevel="1" x14ac:dyDescent="0.25">
      <c r="A892" s="10" t="e">
        <f>#REF!</f>
        <v>#REF!</v>
      </c>
      <c r="B892" s="4"/>
      <c r="C892" s="4"/>
      <c r="D892" s="13"/>
      <c r="E892" s="4"/>
    </row>
    <row r="893" spans="1:5" hidden="1" outlineLevel="1" x14ac:dyDescent="0.25">
      <c r="A893" s="10" t="e">
        <f>#REF!</f>
        <v>#REF!</v>
      </c>
      <c r="B893" s="4"/>
      <c r="C893" s="4"/>
      <c r="D893" s="13"/>
      <c r="E893" s="4"/>
    </row>
    <row r="894" spans="1:5" hidden="1" outlineLevel="1" x14ac:dyDescent="0.25">
      <c r="A894" s="10" t="e">
        <f>#REF!</f>
        <v>#REF!</v>
      </c>
      <c r="B894" s="4"/>
      <c r="C894" s="4"/>
      <c r="D894" s="13"/>
      <c r="E894" s="4"/>
    </row>
    <row r="895" spans="1:5" hidden="1" outlineLevel="1" x14ac:dyDescent="0.25">
      <c r="A895" s="10" t="e">
        <f>#REF!</f>
        <v>#REF!</v>
      </c>
      <c r="B895" s="4"/>
      <c r="C895" s="4"/>
      <c r="D895" s="13"/>
      <c r="E895" s="4"/>
    </row>
    <row r="896" spans="1:5" hidden="1" outlineLevel="1" x14ac:dyDescent="0.25">
      <c r="A896" s="10" t="e">
        <f>#REF!</f>
        <v>#REF!</v>
      </c>
      <c r="B896" s="4"/>
      <c r="C896" s="4"/>
      <c r="D896" s="13"/>
      <c r="E896" s="4"/>
    </row>
    <row r="897" spans="1:5" hidden="1" outlineLevel="1" x14ac:dyDescent="0.25">
      <c r="A897" s="10" t="e">
        <f>#REF!</f>
        <v>#REF!</v>
      </c>
      <c r="B897" s="4"/>
      <c r="C897" s="4"/>
      <c r="D897" s="13"/>
      <c r="E897" s="4"/>
    </row>
    <row r="898" spans="1:5" hidden="1" outlineLevel="1" x14ac:dyDescent="0.25">
      <c r="A898" s="10" t="e">
        <f>#REF!</f>
        <v>#REF!</v>
      </c>
      <c r="B898" s="4"/>
      <c r="C898" s="4"/>
      <c r="D898" s="13"/>
      <c r="E898" s="4"/>
    </row>
    <row r="899" spans="1:5" hidden="1" outlineLevel="1" x14ac:dyDescent="0.25">
      <c r="A899" s="10" t="e">
        <f>#REF!</f>
        <v>#REF!</v>
      </c>
      <c r="B899" s="4"/>
      <c r="C899" s="4"/>
      <c r="D899" s="13"/>
      <c r="E899" s="4"/>
    </row>
    <row r="900" spans="1:5" hidden="1" outlineLevel="1" x14ac:dyDescent="0.25">
      <c r="A900" s="10" t="e">
        <f>#REF!</f>
        <v>#REF!</v>
      </c>
      <c r="B900" s="4"/>
      <c r="C900" s="4"/>
      <c r="D900" s="13"/>
      <c r="E900" s="4"/>
    </row>
    <row r="901" spans="1:5" hidden="1" outlineLevel="1" x14ac:dyDescent="0.25">
      <c r="A901" s="10" t="e">
        <f>#REF!</f>
        <v>#REF!</v>
      </c>
      <c r="B901" s="4"/>
      <c r="C901" s="4"/>
      <c r="D901" s="13"/>
      <c r="E901" s="4"/>
    </row>
    <row r="902" spans="1:5" hidden="1" outlineLevel="1" x14ac:dyDescent="0.25">
      <c r="A902" s="10" t="e">
        <f>#REF!</f>
        <v>#REF!</v>
      </c>
      <c r="B902" s="4"/>
      <c r="C902" s="4"/>
      <c r="D902" s="13"/>
      <c r="E902" s="4"/>
    </row>
    <row r="903" spans="1:5" hidden="1" outlineLevel="1" x14ac:dyDescent="0.25">
      <c r="A903" s="10" t="e">
        <f>#REF!</f>
        <v>#REF!</v>
      </c>
      <c r="B903" s="4"/>
      <c r="C903" s="4"/>
      <c r="D903" s="13"/>
      <c r="E903" s="4"/>
    </row>
    <row r="904" spans="1:5" hidden="1" outlineLevel="1" x14ac:dyDescent="0.25">
      <c r="A904" s="10" t="e">
        <f>#REF!</f>
        <v>#REF!</v>
      </c>
      <c r="B904" s="4"/>
      <c r="C904" s="4"/>
      <c r="D904" s="13"/>
      <c r="E904" s="4"/>
    </row>
    <row r="905" spans="1:5" hidden="1" outlineLevel="1" x14ac:dyDescent="0.25">
      <c r="A905" s="10" t="e">
        <f>#REF!</f>
        <v>#REF!</v>
      </c>
      <c r="B905" s="4"/>
      <c r="C905" s="4"/>
      <c r="D905" s="13"/>
      <c r="E905" s="4"/>
    </row>
    <row r="906" spans="1:5" hidden="1" outlineLevel="1" x14ac:dyDescent="0.25">
      <c r="A906" s="10" t="e">
        <f>#REF!</f>
        <v>#REF!</v>
      </c>
      <c r="B906" s="4"/>
      <c r="C906" s="4"/>
      <c r="D906" s="13"/>
      <c r="E906" s="4"/>
    </row>
    <row r="907" spans="1:5" hidden="1" outlineLevel="1" x14ac:dyDescent="0.25">
      <c r="A907" s="10" t="e">
        <f>#REF!</f>
        <v>#REF!</v>
      </c>
      <c r="B907" s="4"/>
      <c r="C907" s="4"/>
      <c r="D907" s="13"/>
      <c r="E907" s="4"/>
    </row>
    <row r="908" spans="1:5" hidden="1" outlineLevel="1" x14ac:dyDescent="0.25">
      <c r="A908" s="10" t="e">
        <f>#REF!</f>
        <v>#REF!</v>
      </c>
      <c r="B908" s="4"/>
      <c r="C908" s="4"/>
      <c r="D908" s="13"/>
      <c r="E908" s="4"/>
    </row>
    <row r="909" spans="1:5" hidden="1" outlineLevel="1" x14ac:dyDescent="0.25">
      <c r="A909" s="10" t="e">
        <f>#REF!</f>
        <v>#REF!</v>
      </c>
      <c r="B909" s="4"/>
      <c r="C909" s="4"/>
      <c r="D909" s="13"/>
      <c r="E909" s="4"/>
    </row>
    <row r="910" spans="1:5" hidden="1" outlineLevel="1" x14ac:dyDescent="0.25">
      <c r="A910" s="10" t="e">
        <f>#REF!</f>
        <v>#REF!</v>
      </c>
      <c r="B910" s="4"/>
      <c r="C910" s="4"/>
      <c r="D910" s="13"/>
      <c r="E910" s="4"/>
    </row>
    <row r="911" spans="1:5" hidden="1" outlineLevel="1" x14ac:dyDescent="0.25">
      <c r="A911" s="10" t="e">
        <f>#REF!</f>
        <v>#REF!</v>
      </c>
      <c r="B911" s="4"/>
      <c r="C911" s="4"/>
      <c r="D911" s="13"/>
      <c r="E911" s="4"/>
    </row>
    <row r="912" spans="1:5" hidden="1" outlineLevel="1" x14ac:dyDescent="0.25">
      <c r="A912" s="10" t="e">
        <f>#REF!</f>
        <v>#REF!</v>
      </c>
      <c r="B912" s="4"/>
      <c r="C912" s="4"/>
      <c r="D912" s="13"/>
      <c r="E912" s="4"/>
    </row>
    <row r="913" spans="1:5" hidden="1" outlineLevel="1" x14ac:dyDescent="0.25">
      <c r="A913" s="10" t="e">
        <f>#REF!</f>
        <v>#REF!</v>
      </c>
      <c r="B913" s="4"/>
      <c r="C913" s="4"/>
      <c r="D913" s="13"/>
      <c r="E913" s="4"/>
    </row>
    <row r="914" spans="1:5" hidden="1" outlineLevel="1" x14ac:dyDescent="0.25">
      <c r="A914" s="10" t="e">
        <f>#REF!</f>
        <v>#REF!</v>
      </c>
      <c r="B914" s="4"/>
      <c r="C914" s="4"/>
      <c r="D914" s="13"/>
      <c r="E914" s="4"/>
    </row>
    <row r="915" spans="1:5" hidden="1" outlineLevel="1" x14ac:dyDescent="0.25">
      <c r="A915" s="10" t="e">
        <f>#REF!</f>
        <v>#REF!</v>
      </c>
      <c r="B915" s="4"/>
      <c r="C915" s="4"/>
      <c r="D915" s="13"/>
      <c r="E915" s="4"/>
    </row>
    <row r="916" spans="1:5" hidden="1" outlineLevel="1" x14ac:dyDescent="0.25">
      <c r="A916" s="10" t="e">
        <f>#REF!</f>
        <v>#REF!</v>
      </c>
      <c r="B916" s="4"/>
      <c r="C916" s="4"/>
      <c r="D916" s="13"/>
      <c r="E916" s="4"/>
    </row>
    <row r="917" spans="1:5" hidden="1" outlineLevel="1" x14ac:dyDescent="0.25">
      <c r="A917" s="10" t="e">
        <f>#REF!</f>
        <v>#REF!</v>
      </c>
      <c r="B917" s="4"/>
      <c r="C917" s="4"/>
      <c r="D917" s="13"/>
      <c r="E917" s="4"/>
    </row>
    <row r="918" spans="1:5" hidden="1" outlineLevel="1" x14ac:dyDescent="0.25">
      <c r="A918" s="10" t="e">
        <f>#REF!</f>
        <v>#REF!</v>
      </c>
      <c r="B918" s="4"/>
      <c r="C918" s="4"/>
      <c r="D918" s="13"/>
      <c r="E918" s="4"/>
    </row>
    <row r="919" spans="1:5" hidden="1" outlineLevel="1" x14ac:dyDescent="0.25">
      <c r="A919" s="10" t="e">
        <f>#REF!</f>
        <v>#REF!</v>
      </c>
      <c r="B919" s="4"/>
      <c r="C919" s="4"/>
      <c r="D919" s="13"/>
      <c r="E919" s="4"/>
    </row>
    <row r="920" spans="1:5" hidden="1" outlineLevel="1" x14ac:dyDescent="0.25">
      <c r="A920" s="10" t="e">
        <f>#REF!</f>
        <v>#REF!</v>
      </c>
      <c r="B920" s="4"/>
      <c r="C920" s="4"/>
      <c r="D920" s="13"/>
      <c r="E920" s="4"/>
    </row>
    <row r="921" spans="1:5" hidden="1" outlineLevel="1" x14ac:dyDescent="0.25">
      <c r="A921" s="10" t="e">
        <f>#REF!</f>
        <v>#REF!</v>
      </c>
      <c r="B921" s="4"/>
      <c r="C921" s="4"/>
      <c r="D921" s="13"/>
      <c r="E921" s="4"/>
    </row>
    <row r="922" spans="1:5" hidden="1" outlineLevel="1" x14ac:dyDescent="0.25">
      <c r="A922" s="10" t="e">
        <f>#REF!</f>
        <v>#REF!</v>
      </c>
      <c r="B922" s="4"/>
      <c r="C922" s="4"/>
      <c r="D922" s="13"/>
      <c r="E922" s="4"/>
    </row>
    <row r="923" spans="1:5" hidden="1" outlineLevel="1" x14ac:dyDescent="0.25">
      <c r="A923" s="10" t="e">
        <f>#REF!</f>
        <v>#REF!</v>
      </c>
      <c r="B923" s="4"/>
      <c r="C923" s="4"/>
      <c r="D923" s="13"/>
      <c r="E923" s="4"/>
    </row>
    <row r="924" spans="1:5" hidden="1" outlineLevel="1" x14ac:dyDescent="0.25">
      <c r="A924" s="10" t="e">
        <f>#REF!</f>
        <v>#REF!</v>
      </c>
      <c r="B924" s="4"/>
      <c r="C924" s="4"/>
      <c r="D924" s="13"/>
      <c r="E924" s="4"/>
    </row>
    <row r="925" spans="1:5" hidden="1" outlineLevel="1" x14ac:dyDescent="0.25">
      <c r="A925" s="10" t="e">
        <f>#REF!</f>
        <v>#REF!</v>
      </c>
      <c r="B925" s="4"/>
      <c r="C925" s="4"/>
      <c r="D925" s="13"/>
      <c r="E925" s="4"/>
    </row>
    <row r="926" spans="1:5" hidden="1" outlineLevel="1" x14ac:dyDescent="0.25">
      <c r="A926" s="10" t="e">
        <f>#REF!</f>
        <v>#REF!</v>
      </c>
      <c r="B926" s="4"/>
      <c r="C926" s="4"/>
      <c r="D926" s="13"/>
      <c r="E926" s="4"/>
    </row>
    <row r="927" spans="1:5" hidden="1" outlineLevel="1" x14ac:dyDescent="0.25">
      <c r="A927" s="10" t="e">
        <f>#REF!</f>
        <v>#REF!</v>
      </c>
      <c r="B927" s="4"/>
      <c r="C927" s="4"/>
      <c r="D927" s="13"/>
      <c r="E927" s="4"/>
    </row>
    <row r="928" spans="1:5" hidden="1" outlineLevel="1" x14ac:dyDescent="0.25">
      <c r="A928" s="10" t="e">
        <f>#REF!</f>
        <v>#REF!</v>
      </c>
      <c r="B928" s="4"/>
      <c r="C928" s="4"/>
      <c r="D928" s="13"/>
      <c r="E928" s="4"/>
    </row>
    <row r="929" spans="1:5" hidden="1" outlineLevel="1" x14ac:dyDescent="0.25">
      <c r="A929" s="10" t="e">
        <f>#REF!</f>
        <v>#REF!</v>
      </c>
      <c r="B929" s="4"/>
      <c r="C929" s="4"/>
      <c r="D929" s="13"/>
      <c r="E929" s="4"/>
    </row>
    <row r="930" spans="1:5" hidden="1" outlineLevel="1" x14ac:dyDescent="0.25">
      <c r="A930" s="10" t="e">
        <f>#REF!</f>
        <v>#REF!</v>
      </c>
      <c r="B930" s="4"/>
      <c r="C930" s="4"/>
      <c r="D930" s="13"/>
      <c r="E930" s="4"/>
    </row>
    <row r="931" spans="1:5" hidden="1" outlineLevel="1" x14ac:dyDescent="0.25">
      <c r="A931" s="10" t="e">
        <f>#REF!</f>
        <v>#REF!</v>
      </c>
      <c r="B931" s="4"/>
      <c r="C931" s="4"/>
      <c r="D931" s="13"/>
      <c r="E931" s="4"/>
    </row>
    <row r="932" spans="1:5" hidden="1" outlineLevel="1" x14ac:dyDescent="0.25">
      <c r="A932" s="10" t="e">
        <f>#REF!</f>
        <v>#REF!</v>
      </c>
      <c r="B932" s="4"/>
      <c r="C932" s="4"/>
      <c r="D932" s="13"/>
      <c r="E932" s="4"/>
    </row>
    <row r="933" spans="1:5" hidden="1" outlineLevel="1" x14ac:dyDescent="0.25">
      <c r="A933" s="10" t="e">
        <f>#REF!</f>
        <v>#REF!</v>
      </c>
      <c r="B933" s="4"/>
      <c r="C933" s="4"/>
      <c r="D933" s="13"/>
      <c r="E933" s="4"/>
    </row>
    <row r="934" spans="1:5" hidden="1" outlineLevel="1" x14ac:dyDescent="0.25">
      <c r="A934" s="10" t="e">
        <f>#REF!</f>
        <v>#REF!</v>
      </c>
      <c r="B934" s="4"/>
      <c r="C934" s="4"/>
      <c r="D934" s="13"/>
      <c r="E934" s="4"/>
    </row>
    <row r="935" spans="1:5" hidden="1" outlineLevel="1" x14ac:dyDescent="0.25">
      <c r="A935" s="10" t="e">
        <f>#REF!</f>
        <v>#REF!</v>
      </c>
      <c r="B935" s="4"/>
      <c r="C935" s="4"/>
      <c r="D935" s="13"/>
      <c r="E935" s="4"/>
    </row>
    <row r="936" spans="1:5" hidden="1" outlineLevel="1" x14ac:dyDescent="0.25">
      <c r="A936" s="10" t="e">
        <f>#REF!</f>
        <v>#REF!</v>
      </c>
      <c r="B936" s="4"/>
      <c r="C936" s="4"/>
      <c r="D936" s="13"/>
      <c r="E936" s="4"/>
    </row>
    <row r="937" spans="1:5" hidden="1" outlineLevel="1" x14ac:dyDescent="0.25">
      <c r="A937" s="10" t="e">
        <f>#REF!</f>
        <v>#REF!</v>
      </c>
      <c r="B937" s="4"/>
      <c r="C937" s="4"/>
      <c r="D937" s="13"/>
      <c r="E937" s="4"/>
    </row>
    <row r="938" spans="1:5" hidden="1" outlineLevel="1" x14ac:dyDescent="0.25">
      <c r="A938" s="10" t="e">
        <f>#REF!</f>
        <v>#REF!</v>
      </c>
      <c r="B938" s="4"/>
      <c r="C938" s="4"/>
      <c r="D938" s="13"/>
      <c r="E938" s="4"/>
    </row>
    <row r="939" spans="1:5" hidden="1" outlineLevel="1" x14ac:dyDescent="0.25">
      <c r="A939" s="10" t="e">
        <f>#REF!</f>
        <v>#REF!</v>
      </c>
      <c r="B939" s="4"/>
      <c r="C939" s="4"/>
      <c r="D939" s="13"/>
      <c r="E939" s="4"/>
    </row>
    <row r="940" spans="1:5" hidden="1" outlineLevel="1" x14ac:dyDescent="0.25">
      <c r="A940" s="10" t="e">
        <f>#REF!</f>
        <v>#REF!</v>
      </c>
      <c r="B940" s="4"/>
      <c r="C940" s="4"/>
      <c r="D940" s="13"/>
      <c r="E940" s="4"/>
    </row>
    <row r="941" spans="1:5" hidden="1" outlineLevel="1" x14ac:dyDescent="0.25">
      <c r="A941" s="10" t="e">
        <f>#REF!</f>
        <v>#REF!</v>
      </c>
      <c r="B941" s="4"/>
      <c r="C941" s="4"/>
      <c r="D941" s="13"/>
      <c r="E941" s="4"/>
    </row>
    <row r="942" spans="1:5" hidden="1" outlineLevel="1" x14ac:dyDescent="0.25">
      <c r="A942" s="10" t="e">
        <f>#REF!</f>
        <v>#REF!</v>
      </c>
      <c r="B942" s="4"/>
      <c r="C942" s="4"/>
      <c r="D942" s="13"/>
      <c r="E942" s="4"/>
    </row>
    <row r="943" spans="1:5" hidden="1" outlineLevel="1" x14ac:dyDescent="0.25">
      <c r="A943" s="10" t="e">
        <f>#REF!</f>
        <v>#REF!</v>
      </c>
      <c r="B943" s="4"/>
      <c r="C943" s="4"/>
      <c r="D943" s="13"/>
      <c r="E943" s="4"/>
    </row>
    <row r="944" spans="1:5" hidden="1" outlineLevel="1" x14ac:dyDescent="0.25">
      <c r="A944" s="10" t="e">
        <f>#REF!</f>
        <v>#REF!</v>
      </c>
      <c r="B944" s="4"/>
      <c r="C944" s="4"/>
      <c r="D944" s="13"/>
      <c r="E944" s="4"/>
    </row>
    <row r="945" spans="1:5" hidden="1" outlineLevel="1" x14ac:dyDescent="0.25">
      <c r="A945" s="10" t="e">
        <f>#REF!</f>
        <v>#REF!</v>
      </c>
      <c r="B945" s="4"/>
      <c r="C945" s="4"/>
      <c r="D945" s="13"/>
      <c r="E945" s="4"/>
    </row>
    <row r="946" spans="1:5" hidden="1" outlineLevel="1" x14ac:dyDescent="0.25">
      <c r="A946" s="10" t="e">
        <f>#REF!</f>
        <v>#REF!</v>
      </c>
      <c r="B946" s="4"/>
      <c r="C946" s="4"/>
      <c r="D946" s="13"/>
      <c r="E946" s="4"/>
    </row>
    <row r="947" spans="1:5" collapsed="1" x14ac:dyDescent="0.25">
      <c r="A947" s="10" t="e">
        <f>SUM(A862:A946)</f>
        <v>#REF!</v>
      </c>
      <c r="B947" s="4"/>
      <c r="C947" s="4"/>
      <c r="D947" s="13"/>
      <c r="E947" s="4" t="s">
        <v>17</v>
      </c>
    </row>
    <row r="948" spans="1:5" hidden="1" outlineLevel="1" x14ac:dyDescent="0.25">
      <c r="A948" s="10" t="e">
        <f>#REF!</f>
        <v>#REF!</v>
      </c>
      <c r="B948" s="4"/>
      <c r="C948" s="4"/>
      <c r="D948" s="13"/>
      <c r="E948" s="4"/>
    </row>
    <row r="949" spans="1:5" hidden="1" outlineLevel="1" x14ac:dyDescent="0.25">
      <c r="A949" s="10" t="e">
        <f>#REF!</f>
        <v>#REF!</v>
      </c>
      <c r="B949" s="4"/>
      <c r="C949" s="4"/>
      <c r="D949" s="13"/>
      <c r="E949" s="4"/>
    </row>
    <row r="950" spans="1:5" hidden="1" outlineLevel="1" x14ac:dyDescent="0.25">
      <c r="A950" s="10" t="e">
        <f>#REF!</f>
        <v>#REF!</v>
      </c>
      <c r="B950" s="4"/>
      <c r="C950" s="4"/>
      <c r="D950" s="13"/>
      <c r="E950" s="4"/>
    </row>
    <row r="951" spans="1:5" hidden="1" outlineLevel="1" x14ac:dyDescent="0.25">
      <c r="A951" s="10" t="e">
        <f>#REF!</f>
        <v>#REF!</v>
      </c>
      <c r="B951" s="4"/>
      <c r="C951" s="4"/>
      <c r="D951" s="13"/>
      <c r="E951" s="4"/>
    </row>
    <row r="952" spans="1:5" hidden="1" outlineLevel="1" x14ac:dyDescent="0.25">
      <c r="A952" s="10" t="e">
        <f>#REF!</f>
        <v>#REF!</v>
      </c>
      <c r="B952" s="4"/>
      <c r="C952" s="4"/>
      <c r="D952" s="13"/>
      <c r="E952" s="4"/>
    </row>
    <row r="953" spans="1:5" hidden="1" outlineLevel="1" x14ac:dyDescent="0.25">
      <c r="A953" s="10" t="e">
        <f>#REF!</f>
        <v>#REF!</v>
      </c>
      <c r="B953" s="4"/>
      <c r="C953" s="4"/>
      <c r="D953" s="13"/>
      <c r="E953" s="4"/>
    </row>
    <row r="954" spans="1:5" hidden="1" outlineLevel="1" x14ac:dyDescent="0.25">
      <c r="A954" s="10" t="e">
        <f>#REF!</f>
        <v>#REF!</v>
      </c>
      <c r="B954" s="4"/>
      <c r="C954" s="4"/>
      <c r="D954" s="13"/>
      <c r="E954" s="4"/>
    </row>
    <row r="955" spans="1:5" hidden="1" outlineLevel="1" x14ac:dyDescent="0.25">
      <c r="A955" s="10" t="e">
        <f>#REF!</f>
        <v>#REF!</v>
      </c>
      <c r="B955" s="4"/>
      <c r="C955" s="4"/>
      <c r="D955" s="13"/>
      <c r="E955" s="4"/>
    </row>
    <row r="956" spans="1:5" hidden="1" outlineLevel="1" x14ac:dyDescent="0.25">
      <c r="A956" s="10" t="e">
        <f>#REF!</f>
        <v>#REF!</v>
      </c>
      <c r="B956" s="4"/>
      <c r="C956" s="4"/>
      <c r="D956" s="13"/>
      <c r="E956" s="4"/>
    </row>
    <row r="957" spans="1:5" hidden="1" outlineLevel="1" x14ac:dyDescent="0.25">
      <c r="A957" s="10" t="e">
        <f>#REF!</f>
        <v>#REF!</v>
      </c>
      <c r="B957" s="4"/>
      <c r="C957" s="4"/>
      <c r="D957" s="13"/>
      <c r="E957" s="4"/>
    </row>
    <row r="958" spans="1:5" hidden="1" outlineLevel="1" x14ac:dyDescent="0.25">
      <c r="A958" s="10" t="e">
        <f>#REF!</f>
        <v>#REF!</v>
      </c>
      <c r="B958" s="4"/>
      <c r="C958" s="4"/>
      <c r="D958" s="13"/>
      <c r="E958" s="4"/>
    </row>
    <row r="959" spans="1:5" hidden="1" outlineLevel="1" x14ac:dyDescent="0.25">
      <c r="A959" s="10" t="e">
        <f>#REF!</f>
        <v>#REF!</v>
      </c>
      <c r="B959" s="4"/>
      <c r="C959" s="4"/>
      <c r="D959" s="13"/>
      <c r="E959" s="4"/>
    </row>
    <row r="960" spans="1:5" hidden="1" outlineLevel="1" x14ac:dyDescent="0.25">
      <c r="A960" s="10" t="e">
        <f>#REF!</f>
        <v>#REF!</v>
      </c>
      <c r="B960" s="4"/>
      <c r="C960" s="4"/>
      <c r="D960" s="13"/>
      <c r="E960" s="4"/>
    </row>
    <row r="961" spans="1:5" hidden="1" outlineLevel="1" x14ac:dyDescent="0.25">
      <c r="A961" s="10" t="e">
        <f>#REF!</f>
        <v>#REF!</v>
      </c>
      <c r="B961" s="4"/>
      <c r="C961" s="4"/>
      <c r="D961" s="13"/>
      <c r="E961" s="4"/>
    </row>
    <row r="962" spans="1:5" hidden="1" outlineLevel="1" x14ac:dyDescent="0.25">
      <c r="A962" s="10" t="e">
        <f>#REF!</f>
        <v>#REF!</v>
      </c>
      <c r="B962" s="4"/>
      <c r="C962" s="4"/>
      <c r="D962" s="13"/>
      <c r="E962" s="4"/>
    </row>
    <row r="963" spans="1:5" hidden="1" outlineLevel="1" x14ac:dyDescent="0.25">
      <c r="A963" s="10" t="e">
        <f>#REF!</f>
        <v>#REF!</v>
      </c>
      <c r="B963" s="4"/>
      <c r="C963" s="4"/>
      <c r="D963" s="13"/>
      <c r="E963" s="4"/>
    </row>
    <row r="964" spans="1:5" hidden="1" outlineLevel="1" x14ac:dyDescent="0.25">
      <c r="A964" s="10" t="e">
        <f>#REF!</f>
        <v>#REF!</v>
      </c>
      <c r="B964" s="4"/>
      <c r="C964" s="4"/>
      <c r="D964" s="13"/>
      <c r="E964" s="4"/>
    </row>
    <row r="965" spans="1:5" hidden="1" outlineLevel="1" x14ac:dyDescent="0.25">
      <c r="A965" s="10" t="e">
        <f>#REF!</f>
        <v>#REF!</v>
      </c>
      <c r="B965" s="4"/>
      <c r="C965" s="4"/>
      <c r="D965" s="13"/>
      <c r="E965" s="4"/>
    </row>
    <row r="966" spans="1:5" hidden="1" outlineLevel="1" x14ac:dyDescent="0.25">
      <c r="A966" s="10" t="e">
        <f>#REF!</f>
        <v>#REF!</v>
      </c>
      <c r="B966" s="4"/>
      <c r="C966" s="4"/>
      <c r="D966" s="13"/>
      <c r="E966" s="4"/>
    </row>
    <row r="967" spans="1:5" hidden="1" outlineLevel="1" x14ac:dyDescent="0.25">
      <c r="A967" s="10" t="e">
        <f>#REF!</f>
        <v>#REF!</v>
      </c>
      <c r="B967" s="4"/>
      <c r="C967" s="4"/>
      <c r="D967" s="13"/>
      <c r="E967" s="4"/>
    </row>
    <row r="968" spans="1:5" hidden="1" outlineLevel="1" x14ac:dyDescent="0.25">
      <c r="A968" s="10" t="e">
        <f>#REF!</f>
        <v>#REF!</v>
      </c>
      <c r="B968" s="4"/>
      <c r="C968" s="4"/>
      <c r="D968" s="13"/>
      <c r="E968" s="4"/>
    </row>
    <row r="969" spans="1:5" hidden="1" outlineLevel="1" x14ac:dyDescent="0.25">
      <c r="A969" s="10" t="e">
        <f>#REF!</f>
        <v>#REF!</v>
      </c>
      <c r="B969" s="4"/>
      <c r="C969" s="4"/>
      <c r="D969" s="13"/>
      <c r="E969" s="4"/>
    </row>
    <row r="970" spans="1:5" hidden="1" outlineLevel="1" x14ac:dyDescent="0.25">
      <c r="A970" s="10" t="e">
        <f>#REF!</f>
        <v>#REF!</v>
      </c>
      <c r="B970" s="4"/>
      <c r="C970" s="4"/>
      <c r="D970" s="13"/>
      <c r="E970" s="4"/>
    </row>
    <row r="971" spans="1:5" hidden="1" outlineLevel="1" x14ac:dyDescent="0.25">
      <c r="A971" s="10" t="e">
        <f>#REF!</f>
        <v>#REF!</v>
      </c>
      <c r="B971" s="4"/>
      <c r="C971" s="4"/>
      <c r="D971" s="13"/>
      <c r="E971" s="4"/>
    </row>
    <row r="972" spans="1:5" hidden="1" outlineLevel="1" x14ac:dyDescent="0.25">
      <c r="A972" s="10" t="e">
        <f>#REF!</f>
        <v>#REF!</v>
      </c>
      <c r="B972" s="4"/>
      <c r="C972" s="4"/>
      <c r="D972" s="13"/>
      <c r="E972" s="4"/>
    </row>
    <row r="973" spans="1:5" hidden="1" outlineLevel="1" x14ac:dyDescent="0.25">
      <c r="A973" s="10" t="e">
        <f>#REF!</f>
        <v>#REF!</v>
      </c>
      <c r="B973" s="4"/>
      <c r="C973" s="4"/>
      <c r="D973" s="13"/>
      <c r="E973" s="4"/>
    </row>
    <row r="974" spans="1:5" hidden="1" outlineLevel="1" x14ac:dyDescent="0.25">
      <c r="A974" s="10" t="e">
        <f>#REF!</f>
        <v>#REF!</v>
      </c>
      <c r="B974" s="4"/>
      <c r="C974" s="4"/>
      <c r="D974" s="13"/>
      <c r="E974" s="4"/>
    </row>
    <row r="975" spans="1:5" hidden="1" outlineLevel="1" x14ac:dyDescent="0.25">
      <c r="A975" s="10" t="e">
        <f>#REF!</f>
        <v>#REF!</v>
      </c>
      <c r="B975" s="4"/>
      <c r="C975" s="4"/>
      <c r="D975" s="13"/>
      <c r="E975" s="4"/>
    </row>
    <row r="976" spans="1:5" hidden="1" outlineLevel="1" x14ac:dyDescent="0.25">
      <c r="A976" s="10" t="e">
        <f>#REF!</f>
        <v>#REF!</v>
      </c>
      <c r="B976" s="4"/>
      <c r="C976" s="4"/>
      <c r="D976" s="13"/>
      <c r="E976" s="4"/>
    </row>
    <row r="977" spans="1:5" hidden="1" outlineLevel="1" x14ac:dyDescent="0.25">
      <c r="A977" s="10" t="e">
        <f>#REF!</f>
        <v>#REF!</v>
      </c>
      <c r="B977" s="4"/>
      <c r="C977" s="4"/>
      <c r="D977" s="13"/>
      <c r="E977" s="4"/>
    </row>
    <row r="978" spans="1:5" hidden="1" outlineLevel="1" x14ac:dyDescent="0.25">
      <c r="A978" s="10" t="e">
        <f>#REF!</f>
        <v>#REF!</v>
      </c>
      <c r="B978" s="4"/>
      <c r="C978" s="4"/>
      <c r="D978" s="13"/>
      <c r="E978" s="4"/>
    </row>
    <row r="979" spans="1:5" hidden="1" outlineLevel="1" x14ac:dyDescent="0.25">
      <c r="A979" s="10" t="e">
        <f>#REF!</f>
        <v>#REF!</v>
      </c>
      <c r="B979" s="4"/>
      <c r="C979" s="4"/>
      <c r="D979" s="13"/>
      <c r="E979" s="4"/>
    </row>
    <row r="980" spans="1:5" hidden="1" outlineLevel="1" x14ac:dyDescent="0.25">
      <c r="A980" s="10" t="e">
        <f>#REF!</f>
        <v>#REF!</v>
      </c>
      <c r="B980" s="4"/>
      <c r="C980" s="4"/>
      <c r="D980" s="13"/>
      <c r="E980" s="4"/>
    </row>
    <row r="981" spans="1:5" hidden="1" outlineLevel="1" x14ac:dyDescent="0.25">
      <c r="A981" s="10" t="e">
        <f>#REF!</f>
        <v>#REF!</v>
      </c>
      <c r="B981" s="4"/>
      <c r="C981" s="4"/>
      <c r="D981" s="13"/>
      <c r="E981" s="4"/>
    </row>
    <row r="982" spans="1:5" hidden="1" outlineLevel="1" x14ac:dyDescent="0.25">
      <c r="A982" s="10" t="e">
        <f>#REF!</f>
        <v>#REF!</v>
      </c>
      <c r="B982" s="4"/>
      <c r="C982" s="4"/>
      <c r="D982" s="13"/>
      <c r="E982" s="4"/>
    </row>
    <row r="983" spans="1:5" hidden="1" outlineLevel="1" x14ac:dyDescent="0.25">
      <c r="A983" s="10" t="e">
        <f>#REF!</f>
        <v>#REF!</v>
      </c>
      <c r="B983" s="4"/>
      <c r="C983" s="4"/>
      <c r="D983" s="13"/>
      <c r="E983" s="4"/>
    </row>
    <row r="984" spans="1:5" hidden="1" outlineLevel="1" x14ac:dyDescent="0.25">
      <c r="A984" s="10" t="e">
        <f>#REF!</f>
        <v>#REF!</v>
      </c>
      <c r="B984" s="4"/>
      <c r="C984" s="4"/>
      <c r="D984" s="13"/>
      <c r="E984" s="4"/>
    </row>
    <row r="985" spans="1:5" hidden="1" outlineLevel="1" x14ac:dyDescent="0.25">
      <c r="A985" s="10" t="e">
        <f>#REF!</f>
        <v>#REF!</v>
      </c>
      <c r="B985" s="4"/>
      <c r="C985" s="4"/>
      <c r="D985" s="13"/>
      <c r="E985" s="4"/>
    </row>
    <row r="986" spans="1:5" hidden="1" outlineLevel="1" x14ac:dyDescent="0.25">
      <c r="A986" s="10" t="e">
        <f>#REF!</f>
        <v>#REF!</v>
      </c>
      <c r="B986" s="4"/>
      <c r="C986" s="4"/>
      <c r="D986" s="13"/>
      <c r="E986" s="4"/>
    </row>
    <row r="987" spans="1:5" hidden="1" outlineLevel="1" x14ac:dyDescent="0.25">
      <c r="A987" s="10" t="e">
        <f>#REF!</f>
        <v>#REF!</v>
      </c>
      <c r="B987" s="4"/>
      <c r="C987" s="4"/>
      <c r="D987" s="13"/>
      <c r="E987" s="4"/>
    </row>
    <row r="988" spans="1:5" hidden="1" outlineLevel="1" x14ac:dyDescent="0.25">
      <c r="A988" s="10" t="e">
        <f>#REF!</f>
        <v>#REF!</v>
      </c>
      <c r="B988" s="4"/>
      <c r="C988" s="4"/>
      <c r="D988" s="13"/>
      <c r="E988" s="4"/>
    </row>
    <row r="989" spans="1:5" hidden="1" outlineLevel="1" x14ac:dyDescent="0.25">
      <c r="A989" s="10" t="e">
        <f>#REF!</f>
        <v>#REF!</v>
      </c>
      <c r="B989" s="4"/>
      <c r="C989" s="4"/>
      <c r="D989" s="13"/>
      <c r="E989" s="4"/>
    </row>
    <row r="990" spans="1:5" hidden="1" outlineLevel="1" x14ac:dyDescent="0.25">
      <c r="A990" s="10" t="e">
        <f>#REF!</f>
        <v>#REF!</v>
      </c>
      <c r="B990" s="4"/>
      <c r="C990" s="4"/>
      <c r="D990" s="13"/>
      <c r="E990" s="4"/>
    </row>
    <row r="991" spans="1:5" hidden="1" outlineLevel="1" x14ac:dyDescent="0.25">
      <c r="A991" s="10" t="e">
        <f>#REF!</f>
        <v>#REF!</v>
      </c>
      <c r="B991" s="4"/>
      <c r="C991" s="4"/>
      <c r="D991" s="13"/>
      <c r="E991" s="4"/>
    </row>
    <row r="992" spans="1:5" hidden="1" outlineLevel="1" x14ac:dyDescent="0.25">
      <c r="A992" s="10" t="e">
        <f>#REF!</f>
        <v>#REF!</v>
      </c>
      <c r="B992" s="4"/>
      <c r="C992" s="4"/>
      <c r="D992" s="13"/>
      <c r="E992" s="4"/>
    </row>
    <row r="993" spans="1:5" hidden="1" outlineLevel="1" x14ac:dyDescent="0.25">
      <c r="A993" s="10" t="e">
        <f>#REF!</f>
        <v>#REF!</v>
      </c>
      <c r="B993" s="4"/>
      <c r="C993" s="4"/>
      <c r="D993" s="13"/>
      <c r="E993" s="4"/>
    </row>
    <row r="994" spans="1:5" hidden="1" outlineLevel="1" x14ac:dyDescent="0.25">
      <c r="A994" s="10" t="e">
        <f>#REF!</f>
        <v>#REF!</v>
      </c>
      <c r="B994" s="4"/>
      <c r="C994" s="4"/>
      <c r="D994" s="13"/>
      <c r="E994" s="4"/>
    </row>
    <row r="995" spans="1:5" hidden="1" outlineLevel="1" x14ac:dyDescent="0.25">
      <c r="A995" s="10" t="e">
        <f>#REF!</f>
        <v>#REF!</v>
      </c>
      <c r="B995" s="4"/>
      <c r="C995" s="4"/>
      <c r="D995" s="13"/>
      <c r="E995" s="4"/>
    </row>
    <row r="996" spans="1:5" hidden="1" outlineLevel="1" x14ac:dyDescent="0.25">
      <c r="A996" s="10" t="e">
        <f>#REF!</f>
        <v>#REF!</v>
      </c>
      <c r="B996" s="4"/>
      <c r="C996" s="4"/>
      <c r="D996" s="13"/>
      <c r="E996" s="4"/>
    </row>
    <row r="997" spans="1:5" hidden="1" outlineLevel="1" x14ac:dyDescent="0.25">
      <c r="A997" s="10" t="e">
        <f>#REF!</f>
        <v>#REF!</v>
      </c>
      <c r="B997" s="4"/>
      <c r="C997" s="4"/>
      <c r="D997" s="13"/>
      <c r="E997" s="4"/>
    </row>
    <row r="998" spans="1:5" hidden="1" outlineLevel="1" x14ac:dyDescent="0.25">
      <c r="A998" s="10" t="e">
        <f>#REF!</f>
        <v>#REF!</v>
      </c>
      <c r="B998" s="4"/>
      <c r="C998" s="4"/>
      <c r="D998" s="13"/>
      <c r="E998" s="4"/>
    </row>
    <row r="999" spans="1:5" hidden="1" outlineLevel="1" x14ac:dyDescent="0.25">
      <c r="A999" s="10" t="e">
        <f>#REF!</f>
        <v>#REF!</v>
      </c>
      <c r="B999" s="4"/>
      <c r="C999" s="4"/>
      <c r="D999" s="13"/>
      <c r="E999" s="4"/>
    </row>
    <row r="1000" spans="1:5" hidden="1" outlineLevel="1" x14ac:dyDescent="0.25">
      <c r="A1000" s="10" t="e">
        <f>#REF!</f>
        <v>#REF!</v>
      </c>
      <c r="B1000" s="4"/>
      <c r="C1000" s="4"/>
      <c r="D1000" s="13"/>
      <c r="E1000" s="4"/>
    </row>
    <row r="1001" spans="1:5" hidden="1" outlineLevel="1" x14ac:dyDescent="0.25">
      <c r="A1001" s="10" t="e">
        <f>#REF!</f>
        <v>#REF!</v>
      </c>
      <c r="B1001" s="4"/>
      <c r="C1001" s="4"/>
      <c r="D1001" s="13"/>
      <c r="E1001" s="4"/>
    </row>
    <row r="1002" spans="1:5" hidden="1" outlineLevel="1" x14ac:dyDescent="0.25">
      <c r="A1002" s="10" t="e">
        <f>#REF!</f>
        <v>#REF!</v>
      </c>
      <c r="B1002" s="4"/>
      <c r="C1002" s="4"/>
      <c r="D1002" s="13"/>
      <c r="E1002" s="4"/>
    </row>
    <row r="1003" spans="1:5" hidden="1" outlineLevel="1" x14ac:dyDescent="0.25">
      <c r="A1003" s="10" t="e">
        <f>#REF!</f>
        <v>#REF!</v>
      </c>
      <c r="B1003" s="4"/>
      <c r="C1003" s="4"/>
      <c r="D1003" s="13"/>
      <c r="E1003" s="4"/>
    </row>
    <row r="1004" spans="1:5" hidden="1" outlineLevel="1" x14ac:dyDescent="0.25">
      <c r="A1004" s="10" t="e">
        <f>#REF!</f>
        <v>#REF!</v>
      </c>
      <c r="B1004" s="4"/>
      <c r="C1004" s="4"/>
      <c r="D1004" s="13"/>
      <c r="E1004" s="4"/>
    </row>
    <row r="1005" spans="1:5" hidden="1" outlineLevel="1" x14ac:dyDescent="0.25">
      <c r="A1005" s="10" t="e">
        <f>#REF!</f>
        <v>#REF!</v>
      </c>
      <c r="B1005" s="4"/>
      <c r="C1005" s="4"/>
      <c r="D1005" s="13"/>
      <c r="E1005" s="4"/>
    </row>
    <row r="1006" spans="1:5" hidden="1" outlineLevel="1" x14ac:dyDescent="0.25">
      <c r="A1006" s="10" t="e">
        <f>#REF!</f>
        <v>#REF!</v>
      </c>
      <c r="B1006" s="4"/>
      <c r="C1006" s="4"/>
      <c r="D1006" s="13"/>
      <c r="E1006" s="4"/>
    </row>
    <row r="1007" spans="1:5" hidden="1" outlineLevel="1" x14ac:dyDescent="0.25">
      <c r="A1007" s="10" t="e">
        <f>#REF!</f>
        <v>#REF!</v>
      </c>
      <c r="B1007" s="4"/>
      <c r="C1007" s="4"/>
      <c r="D1007" s="13"/>
      <c r="E1007" s="4"/>
    </row>
    <row r="1008" spans="1:5" hidden="1" outlineLevel="1" x14ac:dyDescent="0.25">
      <c r="A1008" s="10" t="e">
        <f>#REF!</f>
        <v>#REF!</v>
      </c>
      <c r="B1008" s="4"/>
      <c r="C1008" s="4"/>
      <c r="D1008" s="13"/>
      <c r="E1008" s="4"/>
    </row>
    <row r="1009" spans="1:5" hidden="1" outlineLevel="1" x14ac:dyDescent="0.25">
      <c r="A1009" s="10" t="e">
        <f>#REF!</f>
        <v>#REF!</v>
      </c>
      <c r="B1009" s="4"/>
      <c r="C1009" s="4"/>
      <c r="D1009" s="13"/>
      <c r="E1009" s="4"/>
    </row>
    <row r="1010" spans="1:5" hidden="1" outlineLevel="1" x14ac:dyDescent="0.25">
      <c r="A1010" s="10" t="e">
        <f>#REF!</f>
        <v>#REF!</v>
      </c>
      <c r="B1010" s="4"/>
      <c r="C1010" s="4"/>
      <c r="D1010" s="13"/>
      <c r="E1010" s="4"/>
    </row>
    <row r="1011" spans="1:5" hidden="1" outlineLevel="1" x14ac:dyDescent="0.25">
      <c r="A1011" s="10" t="e">
        <f>#REF!</f>
        <v>#REF!</v>
      </c>
      <c r="B1011" s="4"/>
      <c r="C1011" s="4"/>
      <c r="D1011" s="13"/>
      <c r="E1011" s="4"/>
    </row>
    <row r="1012" spans="1:5" hidden="1" outlineLevel="1" x14ac:dyDescent="0.25">
      <c r="A1012" s="10" t="e">
        <f>#REF!</f>
        <v>#REF!</v>
      </c>
      <c r="B1012" s="4"/>
      <c r="C1012" s="4"/>
      <c r="D1012" s="13"/>
      <c r="E1012" s="4"/>
    </row>
    <row r="1013" spans="1:5" hidden="1" outlineLevel="1" x14ac:dyDescent="0.25">
      <c r="A1013" s="10" t="e">
        <f>#REF!</f>
        <v>#REF!</v>
      </c>
      <c r="B1013" s="4"/>
      <c r="C1013" s="4"/>
      <c r="D1013" s="13"/>
      <c r="E1013" s="4"/>
    </row>
    <row r="1014" spans="1:5" hidden="1" outlineLevel="1" x14ac:dyDescent="0.25">
      <c r="A1014" s="10" t="e">
        <f>#REF!</f>
        <v>#REF!</v>
      </c>
      <c r="B1014" s="4"/>
      <c r="C1014" s="4"/>
      <c r="D1014" s="13"/>
      <c r="E1014" s="4"/>
    </row>
    <row r="1015" spans="1:5" hidden="1" outlineLevel="1" x14ac:dyDescent="0.25">
      <c r="A1015" s="10" t="e">
        <f>#REF!</f>
        <v>#REF!</v>
      </c>
      <c r="B1015" s="4"/>
      <c r="C1015" s="4"/>
      <c r="D1015" s="13"/>
      <c r="E1015" s="4"/>
    </row>
    <row r="1016" spans="1:5" hidden="1" outlineLevel="1" x14ac:dyDescent="0.25">
      <c r="A1016" s="10" t="e">
        <f>#REF!</f>
        <v>#REF!</v>
      </c>
      <c r="B1016" s="4"/>
      <c r="C1016" s="4"/>
      <c r="D1016" s="13"/>
      <c r="E1016" s="4"/>
    </row>
    <row r="1017" spans="1:5" hidden="1" outlineLevel="1" x14ac:dyDescent="0.25">
      <c r="A1017" s="10" t="e">
        <f>#REF!</f>
        <v>#REF!</v>
      </c>
      <c r="B1017" s="4"/>
      <c r="C1017" s="4"/>
      <c r="D1017" s="13"/>
      <c r="E1017" s="4"/>
    </row>
    <row r="1018" spans="1:5" hidden="1" outlineLevel="1" x14ac:dyDescent="0.25">
      <c r="A1018" s="10" t="e">
        <f>#REF!</f>
        <v>#REF!</v>
      </c>
      <c r="B1018" s="4"/>
      <c r="C1018" s="4"/>
      <c r="D1018" s="13"/>
      <c r="E1018" s="4"/>
    </row>
    <row r="1019" spans="1:5" hidden="1" outlineLevel="1" x14ac:dyDescent="0.25">
      <c r="A1019" s="10" t="e">
        <f>#REF!</f>
        <v>#REF!</v>
      </c>
      <c r="B1019" s="4"/>
      <c r="C1019" s="4"/>
      <c r="D1019" s="13"/>
      <c r="E1019" s="4"/>
    </row>
    <row r="1020" spans="1:5" hidden="1" outlineLevel="1" x14ac:dyDescent="0.25">
      <c r="A1020" s="10" t="e">
        <f>#REF!</f>
        <v>#REF!</v>
      </c>
      <c r="B1020" s="4"/>
      <c r="C1020" s="4"/>
      <c r="D1020" s="13"/>
      <c r="E1020" s="4"/>
    </row>
    <row r="1021" spans="1:5" hidden="1" outlineLevel="1" x14ac:dyDescent="0.25">
      <c r="A1021" s="10" t="e">
        <f>#REF!</f>
        <v>#REF!</v>
      </c>
      <c r="B1021" s="4"/>
      <c r="C1021" s="4"/>
      <c r="D1021" s="13"/>
      <c r="E1021" s="4"/>
    </row>
    <row r="1022" spans="1:5" hidden="1" outlineLevel="1" x14ac:dyDescent="0.25">
      <c r="A1022" s="10" t="e">
        <f>#REF!</f>
        <v>#REF!</v>
      </c>
      <c r="B1022" s="4"/>
      <c r="C1022" s="4"/>
      <c r="D1022" s="13"/>
      <c r="E1022" s="4"/>
    </row>
    <row r="1023" spans="1:5" hidden="1" outlineLevel="1" x14ac:dyDescent="0.25">
      <c r="A1023" s="10" t="e">
        <f>#REF!</f>
        <v>#REF!</v>
      </c>
      <c r="B1023" s="4"/>
      <c r="C1023" s="4"/>
      <c r="D1023" s="13"/>
      <c r="E1023" s="4"/>
    </row>
    <row r="1024" spans="1:5" hidden="1" outlineLevel="1" x14ac:dyDescent="0.25">
      <c r="A1024" s="10" t="e">
        <f>#REF!</f>
        <v>#REF!</v>
      </c>
      <c r="B1024" s="4"/>
      <c r="C1024" s="4"/>
      <c r="D1024" s="13"/>
      <c r="E1024" s="4"/>
    </row>
    <row r="1025" spans="1:5" hidden="1" outlineLevel="1" x14ac:dyDescent="0.25">
      <c r="A1025" s="10" t="e">
        <f>#REF!</f>
        <v>#REF!</v>
      </c>
      <c r="B1025" s="4"/>
      <c r="C1025" s="4"/>
      <c r="D1025" s="13"/>
      <c r="E1025" s="4"/>
    </row>
    <row r="1026" spans="1:5" hidden="1" outlineLevel="1" x14ac:dyDescent="0.25">
      <c r="A1026" s="10" t="e">
        <f>#REF!</f>
        <v>#REF!</v>
      </c>
      <c r="B1026" s="4"/>
      <c r="C1026" s="4"/>
      <c r="D1026" s="13"/>
      <c r="E1026" s="4"/>
    </row>
    <row r="1027" spans="1:5" hidden="1" outlineLevel="1" x14ac:dyDescent="0.25">
      <c r="A1027" s="10" t="e">
        <f>#REF!</f>
        <v>#REF!</v>
      </c>
      <c r="B1027" s="4"/>
      <c r="C1027" s="4"/>
      <c r="D1027" s="13"/>
      <c r="E1027" s="4"/>
    </row>
    <row r="1028" spans="1:5" hidden="1" outlineLevel="1" x14ac:dyDescent="0.25">
      <c r="A1028" s="10" t="e">
        <f>#REF!</f>
        <v>#REF!</v>
      </c>
      <c r="B1028" s="4"/>
      <c r="C1028" s="4"/>
      <c r="D1028" s="13"/>
      <c r="E1028" s="4"/>
    </row>
    <row r="1029" spans="1:5" hidden="1" outlineLevel="1" x14ac:dyDescent="0.25">
      <c r="A1029" s="10" t="e">
        <f>#REF!</f>
        <v>#REF!</v>
      </c>
      <c r="B1029" s="4"/>
      <c r="C1029" s="4"/>
      <c r="D1029" s="13"/>
      <c r="E1029" s="4"/>
    </row>
    <row r="1030" spans="1:5" hidden="1" outlineLevel="1" x14ac:dyDescent="0.25">
      <c r="A1030" s="10" t="e">
        <f>#REF!</f>
        <v>#REF!</v>
      </c>
      <c r="B1030" s="4"/>
      <c r="C1030" s="4"/>
      <c r="D1030" s="13"/>
      <c r="E1030" s="4"/>
    </row>
    <row r="1031" spans="1:5" hidden="1" outlineLevel="1" x14ac:dyDescent="0.25">
      <c r="A1031" s="10" t="e">
        <f>#REF!</f>
        <v>#REF!</v>
      </c>
      <c r="B1031" s="4"/>
      <c r="C1031" s="4"/>
      <c r="D1031" s="13"/>
      <c r="E1031" s="4"/>
    </row>
    <row r="1032" spans="1:5" hidden="1" outlineLevel="1" x14ac:dyDescent="0.25">
      <c r="A1032" s="10" t="e">
        <f>#REF!</f>
        <v>#REF!</v>
      </c>
      <c r="B1032" s="4"/>
      <c r="C1032" s="4"/>
      <c r="D1032" s="13"/>
      <c r="E1032" s="4"/>
    </row>
    <row r="1033" spans="1:5" collapsed="1" x14ac:dyDescent="0.25">
      <c r="A1033" s="10" t="e">
        <f>SUM(A948:A1032)</f>
        <v>#REF!</v>
      </c>
      <c r="B1033" s="4"/>
      <c r="C1033" s="4"/>
      <c r="D1033" s="13"/>
      <c r="E1033" s="4" t="s">
        <v>18</v>
      </c>
    </row>
    <row r="1034" spans="1:5" hidden="1" outlineLevel="1" x14ac:dyDescent="0.25">
      <c r="A1034" s="10" t="e">
        <f>#REF!</f>
        <v>#REF!</v>
      </c>
      <c r="B1034" s="10" t="e">
        <f>#REF!</f>
        <v>#REF!</v>
      </c>
      <c r="C1034" s="4"/>
      <c r="D1034" s="13"/>
      <c r="E1034" s="4"/>
    </row>
    <row r="1035" spans="1:5" hidden="1" outlineLevel="1" x14ac:dyDescent="0.25">
      <c r="A1035" s="10" t="e">
        <f>#REF!</f>
        <v>#REF!</v>
      </c>
      <c r="B1035" s="10" t="e">
        <f>#REF!</f>
        <v>#REF!</v>
      </c>
      <c r="C1035" s="4"/>
      <c r="D1035" s="13"/>
      <c r="E1035" s="4"/>
    </row>
    <row r="1036" spans="1:5" hidden="1" outlineLevel="1" x14ac:dyDescent="0.25">
      <c r="A1036" s="10" t="e">
        <f>#REF!</f>
        <v>#REF!</v>
      </c>
      <c r="B1036" s="10" t="e">
        <f>#REF!</f>
        <v>#REF!</v>
      </c>
      <c r="C1036" s="4"/>
      <c r="D1036" s="13"/>
      <c r="E1036" s="4"/>
    </row>
    <row r="1037" spans="1:5" hidden="1" outlineLevel="1" x14ac:dyDescent="0.25">
      <c r="A1037" s="10" t="e">
        <f>#REF!</f>
        <v>#REF!</v>
      </c>
      <c r="B1037" s="10" t="e">
        <f>#REF!</f>
        <v>#REF!</v>
      </c>
      <c r="C1037" s="4"/>
      <c r="D1037" s="13"/>
      <c r="E1037" s="4"/>
    </row>
    <row r="1038" spans="1:5" hidden="1" outlineLevel="1" x14ac:dyDescent="0.25">
      <c r="A1038" s="10" t="e">
        <f>#REF!</f>
        <v>#REF!</v>
      </c>
      <c r="B1038" s="10" t="e">
        <f>#REF!</f>
        <v>#REF!</v>
      </c>
      <c r="C1038" s="4"/>
      <c r="D1038" s="13"/>
      <c r="E1038" s="4"/>
    </row>
    <row r="1039" spans="1:5" hidden="1" outlineLevel="1" x14ac:dyDescent="0.25">
      <c r="A1039" s="10" t="e">
        <f>#REF!</f>
        <v>#REF!</v>
      </c>
      <c r="B1039" s="10" t="e">
        <f>#REF!</f>
        <v>#REF!</v>
      </c>
      <c r="C1039" s="4"/>
      <c r="D1039" s="13"/>
      <c r="E1039" s="4"/>
    </row>
    <row r="1040" spans="1:5" hidden="1" outlineLevel="1" x14ac:dyDescent="0.25">
      <c r="A1040" s="10" t="e">
        <f>#REF!</f>
        <v>#REF!</v>
      </c>
      <c r="B1040" s="10" t="e">
        <f>#REF!</f>
        <v>#REF!</v>
      </c>
      <c r="C1040" s="4"/>
      <c r="D1040" s="13"/>
      <c r="E1040" s="4"/>
    </row>
    <row r="1041" spans="1:5" hidden="1" outlineLevel="1" x14ac:dyDescent="0.25">
      <c r="A1041" s="10" t="e">
        <f>#REF!</f>
        <v>#REF!</v>
      </c>
      <c r="B1041" s="10" t="e">
        <f>#REF!</f>
        <v>#REF!</v>
      </c>
      <c r="C1041" s="4"/>
      <c r="D1041" s="13"/>
      <c r="E1041" s="4"/>
    </row>
    <row r="1042" spans="1:5" hidden="1" outlineLevel="1" x14ac:dyDescent="0.25">
      <c r="A1042" s="10" t="e">
        <f>#REF!</f>
        <v>#REF!</v>
      </c>
      <c r="B1042" s="10" t="e">
        <f>#REF!</f>
        <v>#REF!</v>
      </c>
      <c r="C1042" s="4"/>
      <c r="D1042" s="13"/>
      <c r="E1042" s="4"/>
    </row>
    <row r="1043" spans="1:5" hidden="1" outlineLevel="1" x14ac:dyDescent="0.25">
      <c r="A1043" s="10" t="e">
        <f>#REF!</f>
        <v>#REF!</v>
      </c>
      <c r="B1043" s="10" t="e">
        <f>#REF!</f>
        <v>#REF!</v>
      </c>
      <c r="C1043" s="4"/>
      <c r="D1043" s="13"/>
      <c r="E1043" s="4"/>
    </row>
    <row r="1044" spans="1:5" hidden="1" outlineLevel="1" x14ac:dyDescent="0.25">
      <c r="A1044" s="10" t="e">
        <f>#REF!</f>
        <v>#REF!</v>
      </c>
      <c r="B1044" s="10" t="e">
        <f>#REF!</f>
        <v>#REF!</v>
      </c>
      <c r="C1044" s="4"/>
      <c r="D1044" s="13"/>
      <c r="E1044" s="4"/>
    </row>
    <row r="1045" spans="1:5" hidden="1" outlineLevel="1" x14ac:dyDescent="0.25">
      <c r="A1045" s="10" t="e">
        <f>#REF!</f>
        <v>#REF!</v>
      </c>
      <c r="B1045" s="10" t="e">
        <f>#REF!</f>
        <v>#REF!</v>
      </c>
      <c r="C1045" s="4"/>
      <c r="D1045" s="13"/>
      <c r="E1045" s="4"/>
    </row>
    <row r="1046" spans="1:5" hidden="1" outlineLevel="1" x14ac:dyDescent="0.25">
      <c r="A1046" s="10" t="e">
        <f>#REF!</f>
        <v>#REF!</v>
      </c>
      <c r="B1046" s="10" t="e">
        <f>#REF!</f>
        <v>#REF!</v>
      </c>
      <c r="C1046" s="4"/>
      <c r="D1046" s="13"/>
      <c r="E1046" s="4"/>
    </row>
    <row r="1047" spans="1:5" hidden="1" outlineLevel="1" x14ac:dyDescent="0.25">
      <c r="A1047" s="10" t="e">
        <f>#REF!</f>
        <v>#REF!</v>
      </c>
      <c r="B1047" s="10" t="e">
        <f>#REF!</f>
        <v>#REF!</v>
      </c>
      <c r="C1047" s="4"/>
      <c r="D1047" s="13"/>
      <c r="E1047" s="4"/>
    </row>
    <row r="1048" spans="1:5" hidden="1" outlineLevel="1" x14ac:dyDescent="0.25">
      <c r="A1048" s="10" t="e">
        <f>#REF!</f>
        <v>#REF!</v>
      </c>
      <c r="B1048" s="10" t="e">
        <f>#REF!</f>
        <v>#REF!</v>
      </c>
      <c r="C1048" s="4"/>
      <c r="D1048" s="13"/>
      <c r="E1048" s="4"/>
    </row>
    <row r="1049" spans="1:5" hidden="1" outlineLevel="1" x14ac:dyDescent="0.25">
      <c r="A1049" s="10" t="e">
        <f>#REF!</f>
        <v>#REF!</v>
      </c>
      <c r="B1049" s="10" t="e">
        <f>#REF!</f>
        <v>#REF!</v>
      </c>
      <c r="C1049" s="4"/>
      <c r="D1049" s="13"/>
      <c r="E1049" s="4"/>
    </row>
    <row r="1050" spans="1:5" hidden="1" outlineLevel="1" x14ac:dyDescent="0.25">
      <c r="A1050" s="10" t="e">
        <f>#REF!</f>
        <v>#REF!</v>
      </c>
      <c r="B1050" s="10" t="e">
        <f>#REF!</f>
        <v>#REF!</v>
      </c>
      <c r="C1050" s="4"/>
      <c r="D1050" s="13"/>
      <c r="E1050" s="4"/>
    </row>
    <row r="1051" spans="1:5" hidden="1" outlineLevel="1" x14ac:dyDescent="0.25">
      <c r="A1051" s="10" t="e">
        <f>#REF!</f>
        <v>#REF!</v>
      </c>
      <c r="B1051" s="10" t="e">
        <f>#REF!</f>
        <v>#REF!</v>
      </c>
      <c r="C1051" s="4"/>
      <c r="D1051" s="13"/>
      <c r="E1051" s="4"/>
    </row>
    <row r="1052" spans="1:5" hidden="1" outlineLevel="1" x14ac:dyDescent="0.25">
      <c r="A1052" s="10" t="e">
        <f>#REF!</f>
        <v>#REF!</v>
      </c>
      <c r="B1052" s="10" t="e">
        <f>#REF!</f>
        <v>#REF!</v>
      </c>
      <c r="C1052" s="4"/>
      <c r="D1052" s="13"/>
      <c r="E1052" s="4"/>
    </row>
    <row r="1053" spans="1:5" hidden="1" outlineLevel="1" x14ac:dyDescent="0.25">
      <c r="A1053" s="10" t="e">
        <f>#REF!</f>
        <v>#REF!</v>
      </c>
      <c r="B1053" s="10" t="e">
        <f>#REF!</f>
        <v>#REF!</v>
      </c>
      <c r="C1053" s="4"/>
      <c r="D1053" s="13"/>
      <c r="E1053" s="4"/>
    </row>
    <row r="1054" spans="1:5" hidden="1" outlineLevel="1" x14ac:dyDescent="0.25">
      <c r="A1054" s="10" t="e">
        <f>#REF!</f>
        <v>#REF!</v>
      </c>
      <c r="B1054" s="10" t="e">
        <f>#REF!</f>
        <v>#REF!</v>
      </c>
      <c r="C1054" s="4"/>
      <c r="D1054" s="13"/>
      <c r="E1054" s="4"/>
    </row>
    <row r="1055" spans="1:5" hidden="1" outlineLevel="1" x14ac:dyDescent="0.25">
      <c r="A1055" s="10" t="e">
        <f>#REF!</f>
        <v>#REF!</v>
      </c>
      <c r="B1055" s="10" t="e">
        <f>#REF!</f>
        <v>#REF!</v>
      </c>
      <c r="C1055" s="4"/>
      <c r="D1055" s="13"/>
      <c r="E1055" s="4"/>
    </row>
    <row r="1056" spans="1:5" hidden="1" outlineLevel="1" x14ac:dyDescent="0.25">
      <c r="A1056" s="10" t="e">
        <f>#REF!</f>
        <v>#REF!</v>
      </c>
      <c r="B1056" s="10" t="e">
        <f>#REF!</f>
        <v>#REF!</v>
      </c>
      <c r="C1056" s="4"/>
      <c r="D1056" s="13"/>
      <c r="E1056" s="4"/>
    </row>
    <row r="1057" spans="1:5" hidden="1" outlineLevel="1" x14ac:dyDescent="0.25">
      <c r="A1057" s="10" t="e">
        <f>#REF!</f>
        <v>#REF!</v>
      </c>
      <c r="B1057" s="10" t="e">
        <f>#REF!</f>
        <v>#REF!</v>
      </c>
      <c r="C1057" s="4"/>
      <c r="D1057" s="13"/>
      <c r="E1057" s="4"/>
    </row>
    <row r="1058" spans="1:5" hidden="1" outlineLevel="1" x14ac:dyDescent="0.25">
      <c r="A1058" s="10" t="e">
        <f>#REF!</f>
        <v>#REF!</v>
      </c>
      <c r="B1058" s="10" t="e">
        <f>#REF!</f>
        <v>#REF!</v>
      </c>
      <c r="C1058" s="4"/>
      <c r="D1058" s="13"/>
      <c r="E1058" s="4"/>
    </row>
    <row r="1059" spans="1:5" hidden="1" outlineLevel="1" x14ac:dyDescent="0.25">
      <c r="A1059" s="10" t="e">
        <f>#REF!</f>
        <v>#REF!</v>
      </c>
      <c r="B1059" s="10" t="e">
        <f>#REF!</f>
        <v>#REF!</v>
      </c>
      <c r="C1059" s="4"/>
      <c r="D1059" s="13"/>
      <c r="E1059" s="4"/>
    </row>
    <row r="1060" spans="1:5" hidden="1" outlineLevel="1" x14ac:dyDescent="0.25">
      <c r="A1060" s="10" t="e">
        <f>#REF!</f>
        <v>#REF!</v>
      </c>
      <c r="B1060" s="10" t="e">
        <f>#REF!</f>
        <v>#REF!</v>
      </c>
      <c r="C1060" s="4"/>
      <c r="D1060" s="13"/>
      <c r="E1060" s="4"/>
    </row>
    <row r="1061" spans="1:5" hidden="1" outlineLevel="1" x14ac:dyDescent="0.25">
      <c r="A1061" s="10" t="e">
        <f>#REF!</f>
        <v>#REF!</v>
      </c>
      <c r="B1061" s="10" t="e">
        <f>#REF!</f>
        <v>#REF!</v>
      </c>
      <c r="C1061" s="4"/>
      <c r="D1061" s="13"/>
      <c r="E1061" s="4"/>
    </row>
    <row r="1062" spans="1:5" hidden="1" outlineLevel="1" x14ac:dyDescent="0.25">
      <c r="A1062" s="10" t="e">
        <f>#REF!</f>
        <v>#REF!</v>
      </c>
      <c r="B1062" s="10" t="e">
        <f>#REF!</f>
        <v>#REF!</v>
      </c>
      <c r="C1062" s="4"/>
      <c r="D1062" s="13"/>
      <c r="E1062" s="4"/>
    </row>
    <row r="1063" spans="1:5" hidden="1" outlineLevel="1" x14ac:dyDescent="0.25">
      <c r="A1063" s="10" t="e">
        <f>#REF!</f>
        <v>#REF!</v>
      </c>
      <c r="B1063" s="10" t="e">
        <f>#REF!</f>
        <v>#REF!</v>
      </c>
      <c r="C1063" s="4"/>
      <c r="D1063" s="13"/>
      <c r="E1063" s="4"/>
    </row>
    <row r="1064" spans="1:5" hidden="1" outlineLevel="1" x14ac:dyDescent="0.25">
      <c r="A1064" s="10" t="e">
        <f>#REF!</f>
        <v>#REF!</v>
      </c>
      <c r="B1064" s="10" t="e">
        <f>#REF!</f>
        <v>#REF!</v>
      </c>
      <c r="C1064" s="4"/>
      <c r="D1064" s="13"/>
      <c r="E1064" s="4"/>
    </row>
    <row r="1065" spans="1:5" hidden="1" outlineLevel="1" x14ac:dyDescent="0.25">
      <c r="A1065" s="10" t="e">
        <f>#REF!</f>
        <v>#REF!</v>
      </c>
      <c r="B1065" s="10" t="e">
        <f>#REF!</f>
        <v>#REF!</v>
      </c>
      <c r="C1065" s="4"/>
      <c r="D1065" s="13"/>
      <c r="E1065" s="4"/>
    </row>
    <row r="1066" spans="1:5" hidden="1" outlineLevel="1" x14ac:dyDescent="0.25">
      <c r="A1066" s="10" t="e">
        <f>#REF!</f>
        <v>#REF!</v>
      </c>
      <c r="B1066" s="10" t="e">
        <f>#REF!</f>
        <v>#REF!</v>
      </c>
      <c r="C1066" s="4"/>
      <c r="D1066" s="13"/>
      <c r="E1066" s="4"/>
    </row>
    <row r="1067" spans="1:5" hidden="1" outlineLevel="1" x14ac:dyDescent="0.25">
      <c r="A1067" s="10" t="e">
        <f>#REF!</f>
        <v>#REF!</v>
      </c>
      <c r="B1067" s="10" t="e">
        <f>#REF!</f>
        <v>#REF!</v>
      </c>
      <c r="C1067" s="4"/>
      <c r="D1067" s="13"/>
      <c r="E1067" s="4"/>
    </row>
    <row r="1068" spans="1:5" hidden="1" outlineLevel="1" x14ac:dyDescent="0.25">
      <c r="A1068" s="10" t="e">
        <f>#REF!</f>
        <v>#REF!</v>
      </c>
      <c r="B1068" s="10" t="e">
        <f>#REF!</f>
        <v>#REF!</v>
      </c>
      <c r="C1068" s="4"/>
      <c r="D1068" s="13"/>
      <c r="E1068" s="4"/>
    </row>
    <row r="1069" spans="1:5" hidden="1" outlineLevel="1" x14ac:dyDescent="0.25">
      <c r="A1069" s="10" t="e">
        <f>#REF!</f>
        <v>#REF!</v>
      </c>
      <c r="B1069" s="10" t="e">
        <f>#REF!</f>
        <v>#REF!</v>
      </c>
      <c r="C1069" s="4"/>
      <c r="D1069" s="13"/>
      <c r="E1069" s="4"/>
    </row>
    <row r="1070" spans="1:5" hidden="1" outlineLevel="1" x14ac:dyDescent="0.25">
      <c r="A1070" s="10" t="e">
        <f>#REF!</f>
        <v>#REF!</v>
      </c>
      <c r="B1070" s="10" t="e">
        <f>#REF!</f>
        <v>#REF!</v>
      </c>
      <c r="C1070" s="4"/>
      <c r="D1070" s="13"/>
      <c r="E1070" s="4"/>
    </row>
    <row r="1071" spans="1:5" hidden="1" outlineLevel="1" x14ac:dyDescent="0.25">
      <c r="A1071" s="10" t="e">
        <f>#REF!</f>
        <v>#REF!</v>
      </c>
      <c r="B1071" s="10" t="e">
        <f>#REF!</f>
        <v>#REF!</v>
      </c>
      <c r="C1071" s="4"/>
      <c r="D1071" s="13"/>
      <c r="E1071" s="4"/>
    </row>
    <row r="1072" spans="1:5" hidden="1" outlineLevel="1" x14ac:dyDescent="0.25">
      <c r="A1072" s="10" t="e">
        <f>#REF!</f>
        <v>#REF!</v>
      </c>
      <c r="B1072" s="10" t="e">
        <f>#REF!</f>
        <v>#REF!</v>
      </c>
      <c r="C1072" s="4"/>
      <c r="D1072" s="13"/>
      <c r="E1072" s="4"/>
    </row>
    <row r="1073" spans="1:5" hidden="1" outlineLevel="1" x14ac:dyDescent="0.25">
      <c r="A1073" s="10" t="e">
        <f>#REF!</f>
        <v>#REF!</v>
      </c>
      <c r="B1073" s="10" t="e">
        <f>#REF!</f>
        <v>#REF!</v>
      </c>
      <c r="C1073" s="4"/>
      <c r="D1073" s="13"/>
      <c r="E1073" s="4"/>
    </row>
    <row r="1074" spans="1:5" hidden="1" outlineLevel="1" x14ac:dyDescent="0.25">
      <c r="A1074" s="10" t="e">
        <f>#REF!</f>
        <v>#REF!</v>
      </c>
      <c r="B1074" s="10" t="e">
        <f>#REF!</f>
        <v>#REF!</v>
      </c>
      <c r="C1074" s="4"/>
      <c r="D1074" s="13"/>
      <c r="E1074" s="4"/>
    </row>
    <row r="1075" spans="1:5" hidden="1" outlineLevel="1" x14ac:dyDescent="0.25">
      <c r="A1075" s="10" t="e">
        <f>#REF!</f>
        <v>#REF!</v>
      </c>
      <c r="B1075" s="10" t="e">
        <f>#REF!</f>
        <v>#REF!</v>
      </c>
      <c r="C1075" s="4"/>
      <c r="D1075" s="13"/>
      <c r="E1075" s="4"/>
    </row>
    <row r="1076" spans="1:5" hidden="1" outlineLevel="1" x14ac:dyDescent="0.25">
      <c r="A1076" s="10" t="e">
        <f>#REF!</f>
        <v>#REF!</v>
      </c>
      <c r="B1076" s="10" t="e">
        <f>#REF!</f>
        <v>#REF!</v>
      </c>
      <c r="C1076" s="4"/>
      <c r="D1076" s="13"/>
      <c r="E1076" s="4"/>
    </row>
    <row r="1077" spans="1:5" hidden="1" outlineLevel="1" x14ac:dyDescent="0.25">
      <c r="A1077" s="10" t="e">
        <f>#REF!</f>
        <v>#REF!</v>
      </c>
      <c r="B1077" s="10" t="e">
        <f>#REF!</f>
        <v>#REF!</v>
      </c>
      <c r="C1077" s="4"/>
      <c r="D1077" s="13"/>
      <c r="E1077" s="4"/>
    </row>
    <row r="1078" spans="1:5" hidden="1" outlineLevel="1" x14ac:dyDescent="0.25">
      <c r="A1078" s="10" t="e">
        <f>#REF!</f>
        <v>#REF!</v>
      </c>
      <c r="B1078" s="10" t="e">
        <f>#REF!</f>
        <v>#REF!</v>
      </c>
      <c r="C1078" s="4"/>
      <c r="D1078" s="13"/>
      <c r="E1078" s="4"/>
    </row>
    <row r="1079" spans="1:5" hidden="1" outlineLevel="1" x14ac:dyDescent="0.25">
      <c r="A1079" s="10" t="e">
        <f>#REF!</f>
        <v>#REF!</v>
      </c>
      <c r="B1079" s="10" t="e">
        <f>#REF!</f>
        <v>#REF!</v>
      </c>
      <c r="C1079" s="4"/>
      <c r="D1079" s="13"/>
      <c r="E1079" s="4"/>
    </row>
    <row r="1080" spans="1:5" hidden="1" outlineLevel="1" x14ac:dyDescent="0.25">
      <c r="A1080" s="10" t="e">
        <f>#REF!</f>
        <v>#REF!</v>
      </c>
      <c r="B1080" s="10" t="e">
        <f>#REF!</f>
        <v>#REF!</v>
      </c>
      <c r="C1080" s="4"/>
      <c r="D1080" s="13"/>
      <c r="E1080" s="4"/>
    </row>
    <row r="1081" spans="1:5" hidden="1" outlineLevel="1" x14ac:dyDescent="0.25">
      <c r="A1081" s="10" t="e">
        <f>#REF!</f>
        <v>#REF!</v>
      </c>
      <c r="B1081" s="10" t="e">
        <f>#REF!</f>
        <v>#REF!</v>
      </c>
      <c r="C1081" s="4"/>
      <c r="D1081" s="13"/>
      <c r="E1081" s="4"/>
    </row>
    <row r="1082" spans="1:5" hidden="1" outlineLevel="1" x14ac:dyDescent="0.25">
      <c r="A1082" s="10" t="e">
        <f>#REF!</f>
        <v>#REF!</v>
      </c>
      <c r="B1082" s="10" t="e">
        <f>#REF!</f>
        <v>#REF!</v>
      </c>
      <c r="C1082" s="4"/>
      <c r="D1082" s="13"/>
      <c r="E1082" s="4"/>
    </row>
    <row r="1083" spans="1:5" hidden="1" outlineLevel="1" x14ac:dyDescent="0.25">
      <c r="A1083" s="10" t="e">
        <f>#REF!</f>
        <v>#REF!</v>
      </c>
      <c r="B1083" s="10" t="e">
        <f>#REF!</f>
        <v>#REF!</v>
      </c>
      <c r="C1083" s="4"/>
      <c r="D1083" s="13"/>
      <c r="E1083" s="4"/>
    </row>
    <row r="1084" spans="1:5" hidden="1" outlineLevel="1" x14ac:dyDescent="0.25">
      <c r="A1084" s="10" t="e">
        <f>#REF!</f>
        <v>#REF!</v>
      </c>
      <c r="B1084" s="10" t="e">
        <f>#REF!</f>
        <v>#REF!</v>
      </c>
      <c r="C1084" s="4"/>
      <c r="D1084" s="13"/>
      <c r="E1084" s="4"/>
    </row>
    <row r="1085" spans="1:5" hidden="1" outlineLevel="1" x14ac:dyDescent="0.25">
      <c r="A1085" s="10" t="e">
        <f>#REF!</f>
        <v>#REF!</v>
      </c>
      <c r="B1085" s="10" t="e">
        <f>#REF!</f>
        <v>#REF!</v>
      </c>
      <c r="C1085" s="4"/>
      <c r="D1085" s="13"/>
      <c r="E1085" s="4"/>
    </row>
    <row r="1086" spans="1:5" hidden="1" outlineLevel="1" x14ac:dyDescent="0.25">
      <c r="A1086" s="10" t="e">
        <f>#REF!</f>
        <v>#REF!</v>
      </c>
      <c r="B1086" s="10" t="e">
        <f>#REF!</f>
        <v>#REF!</v>
      </c>
      <c r="C1086" s="4"/>
      <c r="D1086" s="13"/>
      <c r="E1086" s="4"/>
    </row>
    <row r="1087" spans="1:5" hidden="1" outlineLevel="1" x14ac:dyDescent="0.25">
      <c r="A1087" s="10" t="e">
        <f>#REF!</f>
        <v>#REF!</v>
      </c>
      <c r="B1087" s="10" t="e">
        <f>#REF!</f>
        <v>#REF!</v>
      </c>
      <c r="C1087" s="4"/>
      <c r="D1087" s="13"/>
      <c r="E1087" s="4"/>
    </row>
    <row r="1088" spans="1:5" hidden="1" outlineLevel="1" x14ac:dyDescent="0.25">
      <c r="A1088" s="10" t="e">
        <f>#REF!</f>
        <v>#REF!</v>
      </c>
      <c r="B1088" s="10" t="e">
        <f>#REF!</f>
        <v>#REF!</v>
      </c>
      <c r="C1088" s="4"/>
      <c r="D1088" s="13"/>
      <c r="E1088" s="4"/>
    </row>
    <row r="1089" spans="1:5" hidden="1" outlineLevel="1" x14ac:dyDescent="0.25">
      <c r="A1089" s="10" t="e">
        <f>#REF!</f>
        <v>#REF!</v>
      </c>
      <c r="B1089" s="10" t="e">
        <f>#REF!</f>
        <v>#REF!</v>
      </c>
      <c r="C1089" s="4"/>
      <c r="D1089" s="13"/>
      <c r="E1089" s="4"/>
    </row>
    <row r="1090" spans="1:5" hidden="1" outlineLevel="1" x14ac:dyDescent="0.25">
      <c r="A1090" s="10" t="e">
        <f>#REF!</f>
        <v>#REF!</v>
      </c>
      <c r="B1090" s="10" t="e">
        <f>#REF!</f>
        <v>#REF!</v>
      </c>
      <c r="C1090" s="4"/>
      <c r="D1090" s="13"/>
      <c r="E1090" s="4"/>
    </row>
    <row r="1091" spans="1:5" hidden="1" outlineLevel="1" x14ac:dyDescent="0.25">
      <c r="A1091" s="10" t="e">
        <f>#REF!</f>
        <v>#REF!</v>
      </c>
      <c r="B1091" s="10" t="e">
        <f>#REF!</f>
        <v>#REF!</v>
      </c>
      <c r="C1091" s="4"/>
      <c r="D1091" s="13"/>
      <c r="E1091" s="4"/>
    </row>
    <row r="1092" spans="1:5" hidden="1" outlineLevel="1" x14ac:dyDescent="0.25">
      <c r="A1092" s="10" t="e">
        <f>#REF!</f>
        <v>#REF!</v>
      </c>
      <c r="B1092" s="10" t="e">
        <f>#REF!</f>
        <v>#REF!</v>
      </c>
      <c r="C1092" s="4"/>
      <c r="D1092" s="13"/>
      <c r="E1092" s="4"/>
    </row>
    <row r="1093" spans="1:5" hidden="1" outlineLevel="1" x14ac:dyDescent="0.25">
      <c r="A1093" s="10" t="e">
        <f>#REF!</f>
        <v>#REF!</v>
      </c>
      <c r="B1093" s="10" t="e">
        <f>#REF!</f>
        <v>#REF!</v>
      </c>
      <c r="C1093" s="4"/>
      <c r="D1093" s="13"/>
      <c r="E1093" s="4"/>
    </row>
    <row r="1094" spans="1:5" hidden="1" outlineLevel="1" x14ac:dyDescent="0.25">
      <c r="A1094" s="10" t="e">
        <f>#REF!</f>
        <v>#REF!</v>
      </c>
      <c r="B1094" s="10" t="e">
        <f>#REF!</f>
        <v>#REF!</v>
      </c>
      <c r="C1094" s="4"/>
      <c r="D1094" s="13"/>
      <c r="E1094" s="4"/>
    </row>
    <row r="1095" spans="1:5" hidden="1" outlineLevel="1" x14ac:dyDescent="0.25">
      <c r="A1095" s="10" t="e">
        <f>#REF!</f>
        <v>#REF!</v>
      </c>
      <c r="B1095" s="10" t="e">
        <f>#REF!</f>
        <v>#REF!</v>
      </c>
      <c r="C1095" s="4"/>
      <c r="D1095" s="13"/>
      <c r="E1095" s="4"/>
    </row>
    <row r="1096" spans="1:5" hidden="1" outlineLevel="1" x14ac:dyDescent="0.25">
      <c r="A1096" s="10" t="e">
        <f>#REF!</f>
        <v>#REF!</v>
      </c>
      <c r="B1096" s="10" t="e">
        <f>#REF!</f>
        <v>#REF!</v>
      </c>
      <c r="C1096" s="4"/>
      <c r="D1096" s="13"/>
      <c r="E1096" s="4"/>
    </row>
    <row r="1097" spans="1:5" hidden="1" outlineLevel="1" x14ac:dyDescent="0.25">
      <c r="A1097" s="10" t="e">
        <f>#REF!</f>
        <v>#REF!</v>
      </c>
      <c r="B1097" s="10" t="e">
        <f>#REF!</f>
        <v>#REF!</v>
      </c>
      <c r="C1097" s="4"/>
      <c r="D1097" s="13"/>
      <c r="E1097" s="4"/>
    </row>
    <row r="1098" spans="1:5" hidden="1" outlineLevel="1" x14ac:dyDescent="0.25">
      <c r="A1098" s="10" t="e">
        <f>#REF!</f>
        <v>#REF!</v>
      </c>
      <c r="B1098" s="10" t="e">
        <f>#REF!</f>
        <v>#REF!</v>
      </c>
      <c r="C1098" s="4"/>
      <c r="D1098" s="13"/>
      <c r="E1098" s="4"/>
    </row>
    <row r="1099" spans="1:5" hidden="1" outlineLevel="1" x14ac:dyDescent="0.25">
      <c r="A1099" s="10" t="e">
        <f>#REF!</f>
        <v>#REF!</v>
      </c>
      <c r="B1099" s="10" t="e">
        <f>#REF!</f>
        <v>#REF!</v>
      </c>
      <c r="C1099" s="4"/>
      <c r="D1099" s="13"/>
      <c r="E1099" s="4"/>
    </row>
    <row r="1100" spans="1:5" hidden="1" outlineLevel="1" x14ac:dyDescent="0.25">
      <c r="A1100" s="10" t="e">
        <f>#REF!</f>
        <v>#REF!</v>
      </c>
      <c r="B1100" s="10" t="e">
        <f>#REF!</f>
        <v>#REF!</v>
      </c>
      <c r="C1100" s="4"/>
      <c r="D1100" s="13"/>
      <c r="E1100" s="4"/>
    </row>
    <row r="1101" spans="1:5" hidden="1" outlineLevel="1" x14ac:dyDescent="0.25">
      <c r="A1101" s="10" t="e">
        <f>#REF!</f>
        <v>#REF!</v>
      </c>
      <c r="B1101" s="10" t="e">
        <f>#REF!</f>
        <v>#REF!</v>
      </c>
      <c r="C1101" s="4"/>
      <c r="D1101" s="13"/>
      <c r="E1101" s="4"/>
    </row>
    <row r="1102" spans="1:5" hidden="1" outlineLevel="1" x14ac:dyDescent="0.25">
      <c r="A1102" s="10" t="e">
        <f>#REF!</f>
        <v>#REF!</v>
      </c>
      <c r="B1102" s="10" t="e">
        <f>#REF!</f>
        <v>#REF!</v>
      </c>
      <c r="C1102" s="4"/>
      <c r="D1102" s="13"/>
      <c r="E1102" s="4"/>
    </row>
    <row r="1103" spans="1:5" hidden="1" outlineLevel="1" x14ac:dyDescent="0.25">
      <c r="A1103" s="10" t="e">
        <f>#REF!</f>
        <v>#REF!</v>
      </c>
      <c r="B1103" s="10" t="e">
        <f>#REF!</f>
        <v>#REF!</v>
      </c>
      <c r="C1103" s="4"/>
      <c r="D1103" s="13"/>
      <c r="E1103" s="4"/>
    </row>
    <row r="1104" spans="1:5" hidden="1" outlineLevel="1" x14ac:dyDescent="0.25">
      <c r="A1104" s="10" t="e">
        <f>#REF!</f>
        <v>#REF!</v>
      </c>
      <c r="B1104" s="10" t="e">
        <f>#REF!</f>
        <v>#REF!</v>
      </c>
      <c r="C1104" s="4"/>
      <c r="D1104" s="13"/>
      <c r="E1104" s="4"/>
    </row>
    <row r="1105" spans="1:5" hidden="1" outlineLevel="1" x14ac:dyDescent="0.25">
      <c r="A1105" s="10" t="e">
        <f>#REF!</f>
        <v>#REF!</v>
      </c>
      <c r="B1105" s="10" t="e">
        <f>#REF!</f>
        <v>#REF!</v>
      </c>
      <c r="C1105" s="4"/>
      <c r="D1105" s="13"/>
      <c r="E1105" s="4"/>
    </row>
    <row r="1106" spans="1:5" hidden="1" outlineLevel="1" x14ac:dyDescent="0.25">
      <c r="A1106" s="10" t="e">
        <f>#REF!</f>
        <v>#REF!</v>
      </c>
      <c r="B1106" s="10" t="e">
        <f>#REF!</f>
        <v>#REF!</v>
      </c>
      <c r="C1106" s="4"/>
      <c r="D1106" s="13"/>
      <c r="E1106" s="4"/>
    </row>
    <row r="1107" spans="1:5" hidden="1" outlineLevel="1" x14ac:dyDescent="0.25">
      <c r="A1107" s="10" t="e">
        <f>#REF!</f>
        <v>#REF!</v>
      </c>
      <c r="B1107" s="10" t="e">
        <f>#REF!</f>
        <v>#REF!</v>
      </c>
      <c r="C1107" s="4"/>
      <c r="D1107" s="13"/>
      <c r="E1107" s="4"/>
    </row>
    <row r="1108" spans="1:5" hidden="1" outlineLevel="1" x14ac:dyDescent="0.25">
      <c r="A1108" s="10" t="e">
        <f>#REF!</f>
        <v>#REF!</v>
      </c>
      <c r="B1108" s="10" t="e">
        <f>#REF!</f>
        <v>#REF!</v>
      </c>
      <c r="C1108" s="4"/>
      <c r="D1108" s="13"/>
      <c r="E1108" s="4"/>
    </row>
    <row r="1109" spans="1:5" hidden="1" outlineLevel="1" x14ac:dyDescent="0.25">
      <c r="A1109" s="10" t="e">
        <f>#REF!</f>
        <v>#REF!</v>
      </c>
      <c r="B1109" s="10" t="e">
        <f>#REF!</f>
        <v>#REF!</v>
      </c>
      <c r="C1109" s="4"/>
      <c r="D1109" s="13"/>
      <c r="E1109" s="4"/>
    </row>
    <row r="1110" spans="1:5" hidden="1" outlineLevel="1" x14ac:dyDescent="0.25">
      <c r="A1110" s="10" t="e">
        <f>#REF!</f>
        <v>#REF!</v>
      </c>
      <c r="B1110" s="10" t="e">
        <f>#REF!</f>
        <v>#REF!</v>
      </c>
      <c r="C1110" s="4"/>
      <c r="D1110" s="13"/>
      <c r="E1110" s="4"/>
    </row>
    <row r="1111" spans="1:5" hidden="1" outlineLevel="1" x14ac:dyDescent="0.25">
      <c r="A1111" s="10" t="e">
        <f>#REF!</f>
        <v>#REF!</v>
      </c>
      <c r="B1111" s="10" t="e">
        <f>#REF!</f>
        <v>#REF!</v>
      </c>
      <c r="C1111" s="4"/>
      <c r="D1111" s="13"/>
      <c r="E1111" s="4"/>
    </row>
    <row r="1112" spans="1:5" hidden="1" outlineLevel="1" x14ac:dyDescent="0.25">
      <c r="A1112" s="10" t="e">
        <f>#REF!</f>
        <v>#REF!</v>
      </c>
      <c r="B1112" s="10" t="e">
        <f>#REF!</f>
        <v>#REF!</v>
      </c>
      <c r="C1112" s="4"/>
      <c r="D1112" s="13"/>
      <c r="E1112" s="4"/>
    </row>
    <row r="1113" spans="1:5" hidden="1" outlineLevel="1" x14ac:dyDescent="0.25">
      <c r="A1113" s="10" t="e">
        <f>#REF!</f>
        <v>#REF!</v>
      </c>
      <c r="B1113" s="10" t="e">
        <f>#REF!</f>
        <v>#REF!</v>
      </c>
      <c r="C1113" s="4"/>
      <c r="D1113" s="13"/>
      <c r="E1113" s="4"/>
    </row>
    <row r="1114" spans="1:5" hidden="1" outlineLevel="1" x14ac:dyDescent="0.25">
      <c r="A1114" s="10" t="e">
        <f>#REF!</f>
        <v>#REF!</v>
      </c>
      <c r="B1114" s="10" t="e">
        <f>#REF!</f>
        <v>#REF!</v>
      </c>
      <c r="C1114" s="4"/>
      <c r="D1114" s="13"/>
      <c r="E1114" s="4"/>
    </row>
    <row r="1115" spans="1:5" hidden="1" outlineLevel="1" x14ac:dyDescent="0.25">
      <c r="A1115" s="10" t="e">
        <f>#REF!</f>
        <v>#REF!</v>
      </c>
      <c r="B1115" s="10" t="e">
        <f>#REF!</f>
        <v>#REF!</v>
      </c>
      <c r="C1115" s="4"/>
      <c r="D1115" s="13"/>
      <c r="E1115" s="4"/>
    </row>
    <row r="1116" spans="1:5" hidden="1" outlineLevel="1" x14ac:dyDescent="0.25">
      <c r="A1116" s="10" t="e">
        <f>#REF!</f>
        <v>#REF!</v>
      </c>
      <c r="B1116" s="10" t="e">
        <f>#REF!</f>
        <v>#REF!</v>
      </c>
      <c r="C1116" s="4"/>
      <c r="D1116" s="13"/>
      <c r="E1116" s="4"/>
    </row>
    <row r="1117" spans="1:5" hidden="1" outlineLevel="1" x14ac:dyDescent="0.25">
      <c r="A1117" s="10" t="e">
        <f>#REF!</f>
        <v>#REF!</v>
      </c>
      <c r="B1117" s="10" t="e">
        <f>#REF!</f>
        <v>#REF!</v>
      </c>
      <c r="C1117" s="4"/>
      <c r="D1117" s="13"/>
      <c r="E1117" s="4"/>
    </row>
    <row r="1118" spans="1:5" hidden="1" outlineLevel="1" x14ac:dyDescent="0.25">
      <c r="A1118" s="10" t="e">
        <f>#REF!</f>
        <v>#REF!</v>
      </c>
      <c r="B1118" s="10" t="e">
        <f>#REF!</f>
        <v>#REF!</v>
      </c>
      <c r="C1118" s="4"/>
      <c r="D1118" s="13"/>
      <c r="E1118" s="4"/>
    </row>
    <row r="1119" spans="1:5" collapsed="1" x14ac:dyDescent="0.25">
      <c r="A1119" s="10" t="e">
        <f>SUM(A1034:A1118)</f>
        <v>#REF!</v>
      </c>
      <c r="B1119" s="10" t="e">
        <f>SUM(B1034:B1118)</f>
        <v>#REF!</v>
      </c>
      <c r="C1119" s="4"/>
      <c r="D1119" s="13"/>
      <c r="E1119" s="4" t="s">
        <v>19</v>
      </c>
    </row>
    <row r="1120" spans="1:5" hidden="1" outlineLevel="1" x14ac:dyDescent="0.25">
      <c r="A1120" s="10" t="e">
        <f>#REF!</f>
        <v>#REF!</v>
      </c>
      <c r="B1120" s="4"/>
      <c r="C1120" s="4"/>
      <c r="D1120" s="13"/>
      <c r="E1120" s="4"/>
    </row>
    <row r="1121" spans="1:5" hidden="1" outlineLevel="1" x14ac:dyDescent="0.25">
      <c r="A1121" s="10" t="e">
        <f>#REF!</f>
        <v>#REF!</v>
      </c>
      <c r="B1121" s="4"/>
      <c r="C1121" s="4"/>
      <c r="D1121" s="13"/>
      <c r="E1121" s="4"/>
    </row>
    <row r="1122" spans="1:5" hidden="1" outlineLevel="1" x14ac:dyDescent="0.25">
      <c r="A1122" s="10" t="e">
        <f>#REF!</f>
        <v>#REF!</v>
      </c>
      <c r="B1122" s="4"/>
      <c r="C1122" s="4"/>
      <c r="D1122" s="13"/>
      <c r="E1122" s="4"/>
    </row>
    <row r="1123" spans="1:5" hidden="1" outlineLevel="1" x14ac:dyDescent="0.25">
      <c r="A1123" s="10" t="e">
        <f>#REF!</f>
        <v>#REF!</v>
      </c>
      <c r="B1123" s="4"/>
      <c r="C1123" s="4"/>
      <c r="D1123" s="13"/>
      <c r="E1123" s="4"/>
    </row>
    <row r="1124" spans="1:5" hidden="1" outlineLevel="1" x14ac:dyDescent="0.25">
      <c r="A1124" s="10" t="e">
        <f>#REF!</f>
        <v>#REF!</v>
      </c>
      <c r="B1124" s="4"/>
      <c r="C1124" s="4"/>
      <c r="D1124" s="13"/>
      <c r="E1124" s="4"/>
    </row>
    <row r="1125" spans="1:5" hidden="1" outlineLevel="1" x14ac:dyDescent="0.25">
      <c r="A1125" s="10" t="e">
        <f>#REF!</f>
        <v>#REF!</v>
      </c>
      <c r="B1125" s="4"/>
      <c r="C1125" s="4"/>
      <c r="D1125" s="13"/>
      <c r="E1125" s="4"/>
    </row>
    <row r="1126" spans="1:5" hidden="1" outlineLevel="1" x14ac:dyDescent="0.25">
      <c r="A1126" s="10" t="e">
        <f>#REF!</f>
        <v>#REF!</v>
      </c>
      <c r="B1126" s="4"/>
      <c r="C1126" s="4"/>
      <c r="D1126" s="13"/>
      <c r="E1126" s="4"/>
    </row>
    <row r="1127" spans="1:5" hidden="1" outlineLevel="1" x14ac:dyDescent="0.25">
      <c r="A1127" s="10" t="e">
        <f>#REF!</f>
        <v>#REF!</v>
      </c>
      <c r="B1127" s="4"/>
      <c r="C1127" s="4"/>
      <c r="D1127" s="13"/>
      <c r="E1127" s="4"/>
    </row>
    <row r="1128" spans="1:5" hidden="1" outlineLevel="1" x14ac:dyDescent="0.25">
      <c r="A1128" s="10" t="e">
        <f>#REF!</f>
        <v>#REF!</v>
      </c>
      <c r="B1128" s="4"/>
      <c r="C1128" s="4"/>
      <c r="D1128" s="13"/>
      <c r="E1128" s="4"/>
    </row>
    <row r="1129" spans="1:5" hidden="1" outlineLevel="1" x14ac:dyDescent="0.25">
      <c r="A1129" s="10" t="e">
        <f>#REF!</f>
        <v>#REF!</v>
      </c>
      <c r="B1129" s="4"/>
      <c r="C1129" s="4"/>
      <c r="D1129" s="13"/>
      <c r="E1129" s="4"/>
    </row>
    <row r="1130" spans="1:5" hidden="1" outlineLevel="1" x14ac:dyDescent="0.25">
      <c r="A1130" s="10" t="e">
        <f>#REF!</f>
        <v>#REF!</v>
      </c>
      <c r="B1130" s="4"/>
      <c r="C1130" s="4"/>
      <c r="D1130" s="13"/>
      <c r="E1130" s="4"/>
    </row>
    <row r="1131" spans="1:5" hidden="1" outlineLevel="1" x14ac:dyDescent="0.25">
      <c r="A1131" s="10" t="e">
        <f>#REF!</f>
        <v>#REF!</v>
      </c>
      <c r="B1131" s="4"/>
      <c r="C1131" s="4"/>
      <c r="D1131" s="13"/>
      <c r="E1131" s="4"/>
    </row>
    <row r="1132" spans="1:5" hidden="1" outlineLevel="1" x14ac:dyDescent="0.25">
      <c r="A1132" s="10" t="e">
        <f>#REF!</f>
        <v>#REF!</v>
      </c>
      <c r="B1132" s="4"/>
      <c r="C1132" s="4"/>
      <c r="D1132" s="13"/>
      <c r="E1132" s="4"/>
    </row>
    <row r="1133" spans="1:5" hidden="1" outlineLevel="1" x14ac:dyDescent="0.25">
      <c r="A1133" s="10" t="e">
        <f>#REF!</f>
        <v>#REF!</v>
      </c>
      <c r="B1133" s="4"/>
      <c r="C1133" s="4"/>
      <c r="D1133" s="13"/>
      <c r="E1133" s="4"/>
    </row>
    <row r="1134" spans="1:5" hidden="1" outlineLevel="1" x14ac:dyDescent="0.25">
      <c r="A1134" s="10" t="e">
        <f>#REF!</f>
        <v>#REF!</v>
      </c>
      <c r="B1134" s="4"/>
      <c r="C1134" s="4"/>
      <c r="D1134" s="13"/>
      <c r="E1134" s="4"/>
    </row>
    <row r="1135" spans="1:5" hidden="1" outlineLevel="1" x14ac:dyDescent="0.25">
      <c r="A1135" s="10" t="e">
        <f>#REF!</f>
        <v>#REF!</v>
      </c>
      <c r="B1135" s="4"/>
      <c r="C1135" s="4"/>
      <c r="D1135" s="13"/>
      <c r="E1135" s="4"/>
    </row>
    <row r="1136" spans="1:5" hidden="1" outlineLevel="1" x14ac:dyDescent="0.25">
      <c r="A1136" s="10" t="e">
        <f>#REF!</f>
        <v>#REF!</v>
      </c>
      <c r="B1136" s="4"/>
      <c r="C1136" s="4"/>
      <c r="D1136" s="13"/>
      <c r="E1136" s="4"/>
    </row>
    <row r="1137" spans="1:5" hidden="1" outlineLevel="1" x14ac:dyDescent="0.25">
      <c r="A1137" s="10" t="e">
        <f>#REF!</f>
        <v>#REF!</v>
      </c>
      <c r="B1137" s="4"/>
      <c r="C1137" s="4"/>
      <c r="D1137" s="13"/>
      <c r="E1137" s="4"/>
    </row>
    <row r="1138" spans="1:5" hidden="1" outlineLevel="1" x14ac:dyDescent="0.25">
      <c r="A1138" s="10" t="e">
        <f>#REF!</f>
        <v>#REF!</v>
      </c>
      <c r="B1138" s="4"/>
      <c r="C1138" s="4"/>
      <c r="D1138" s="13"/>
      <c r="E1138" s="4"/>
    </row>
    <row r="1139" spans="1:5" hidden="1" outlineLevel="1" x14ac:dyDescent="0.25">
      <c r="A1139" s="10" t="e">
        <f>#REF!</f>
        <v>#REF!</v>
      </c>
      <c r="B1139" s="4"/>
      <c r="C1139" s="4"/>
      <c r="D1139" s="13"/>
      <c r="E1139" s="4"/>
    </row>
    <row r="1140" spans="1:5" hidden="1" outlineLevel="1" x14ac:dyDescent="0.25">
      <c r="A1140" s="10" t="e">
        <f>#REF!</f>
        <v>#REF!</v>
      </c>
      <c r="B1140" s="4"/>
      <c r="C1140" s="4"/>
      <c r="D1140" s="13"/>
      <c r="E1140" s="4"/>
    </row>
    <row r="1141" spans="1:5" hidden="1" outlineLevel="1" x14ac:dyDescent="0.25">
      <c r="A1141" s="10" t="e">
        <f>#REF!</f>
        <v>#REF!</v>
      </c>
      <c r="B1141" s="4"/>
      <c r="C1141" s="4"/>
      <c r="D1141" s="13"/>
      <c r="E1141" s="4"/>
    </row>
    <row r="1142" spans="1:5" hidden="1" outlineLevel="1" x14ac:dyDescent="0.25">
      <c r="A1142" s="10" t="e">
        <f>#REF!</f>
        <v>#REF!</v>
      </c>
      <c r="B1142" s="4"/>
      <c r="C1142" s="4"/>
      <c r="D1142" s="13"/>
      <c r="E1142" s="4"/>
    </row>
    <row r="1143" spans="1:5" hidden="1" outlineLevel="1" x14ac:dyDescent="0.25">
      <c r="A1143" s="10" t="e">
        <f>#REF!</f>
        <v>#REF!</v>
      </c>
      <c r="B1143" s="4"/>
      <c r="C1143" s="4"/>
      <c r="D1143" s="13"/>
      <c r="E1143" s="4"/>
    </row>
    <row r="1144" spans="1:5" hidden="1" outlineLevel="1" x14ac:dyDescent="0.25">
      <c r="A1144" s="10" t="e">
        <f>#REF!</f>
        <v>#REF!</v>
      </c>
      <c r="B1144" s="4"/>
      <c r="C1144" s="4"/>
      <c r="D1144" s="13"/>
      <c r="E1144" s="4"/>
    </row>
    <row r="1145" spans="1:5" hidden="1" outlineLevel="1" x14ac:dyDescent="0.25">
      <c r="A1145" s="10" t="e">
        <f>#REF!</f>
        <v>#REF!</v>
      </c>
      <c r="B1145" s="4"/>
      <c r="C1145" s="4"/>
      <c r="D1145" s="13"/>
      <c r="E1145" s="4"/>
    </row>
    <row r="1146" spans="1:5" hidden="1" outlineLevel="1" x14ac:dyDescent="0.25">
      <c r="A1146" s="10" t="e">
        <f>#REF!</f>
        <v>#REF!</v>
      </c>
      <c r="B1146" s="4"/>
      <c r="C1146" s="4"/>
      <c r="D1146" s="13"/>
      <c r="E1146" s="4"/>
    </row>
    <row r="1147" spans="1:5" hidden="1" outlineLevel="1" x14ac:dyDescent="0.25">
      <c r="A1147" s="10" t="e">
        <f>#REF!</f>
        <v>#REF!</v>
      </c>
      <c r="B1147" s="4"/>
      <c r="C1147" s="4"/>
      <c r="D1147" s="13"/>
      <c r="E1147" s="4"/>
    </row>
    <row r="1148" spans="1:5" hidden="1" outlineLevel="1" x14ac:dyDescent="0.25">
      <c r="A1148" s="10" t="e">
        <f>#REF!</f>
        <v>#REF!</v>
      </c>
      <c r="B1148" s="4"/>
      <c r="C1148" s="4"/>
      <c r="D1148" s="13"/>
      <c r="E1148" s="4"/>
    </row>
    <row r="1149" spans="1:5" hidden="1" outlineLevel="1" x14ac:dyDescent="0.25">
      <c r="A1149" s="10" t="e">
        <f>#REF!</f>
        <v>#REF!</v>
      </c>
      <c r="B1149" s="4"/>
      <c r="C1149" s="4"/>
      <c r="D1149" s="13"/>
      <c r="E1149" s="4"/>
    </row>
    <row r="1150" spans="1:5" hidden="1" outlineLevel="1" x14ac:dyDescent="0.25">
      <c r="A1150" s="10" t="e">
        <f>#REF!</f>
        <v>#REF!</v>
      </c>
      <c r="B1150" s="4"/>
      <c r="C1150" s="4"/>
      <c r="D1150" s="13"/>
      <c r="E1150" s="4"/>
    </row>
    <row r="1151" spans="1:5" hidden="1" outlineLevel="1" x14ac:dyDescent="0.25">
      <c r="A1151" s="10" t="e">
        <f>#REF!</f>
        <v>#REF!</v>
      </c>
      <c r="B1151" s="4"/>
      <c r="C1151" s="4"/>
      <c r="D1151" s="13"/>
      <c r="E1151" s="4"/>
    </row>
    <row r="1152" spans="1:5" hidden="1" outlineLevel="1" x14ac:dyDescent="0.25">
      <c r="A1152" s="10" t="e">
        <f>#REF!</f>
        <v>#REF!</v>
      </c>
      <c r="B1152" s="4"/>
      <c r="C1152" s="4"/>
      <c r="D1152" s="13"/>
      <c r="E1152" s="4"/>
    </row>
    <row r="1153" spans="1:5" hidden="1" outlineLevel="1" x14ac:dyDescent="0.25">
      <c r="A1153" s="10" t="e">
        <f>#REF!</f>
        <v>#REF!</v>
      </c>
      <c r="B1153" s="4"/>
      <c r="C1153" s="4"/>
      <c r="D1153" s="13"/>
      <c r="E1153" s="4"/>
    </row>
    <row r="1154" spans="1:5" hidden="1" outlineLevel="1" x14ac:dyDescent="0.25">
      <c r="A1154" s="10" t="e">
        <f>#REF!</f>
        <v>#REF!</v>
      </c>
      <c r="B1154" s="4"/>
      <c r="C1154" s="4"/>
      <c r="D1154" s="13"/>
      <c r="E1154" s="4"/>
    </row>
    <row r="1155" spans="1:5" hidden="1" outlineLevel="1" x14ac:dyDescent="0.25">
      <c r="A1155" s="10" t="e">
        <f>#REF!</f>
        <v>#REF!</v>
      </c>
      <c r="B1155" s="4"/>
      <c r="C1155" s="4"/>
      <c r="D1155" s="13"/>
      <c r="E1155" s="4"/>
    </row>
    <row r="1156" spans="1:5" hidden="1" outlineLevel="1" x14ac:dyDescent="0.25">
      <c r="A1156" s="10" t="e">
        <f>#REF!</f>
        <v>#REF!</v>
      </c>
      <c r="B1156" s="4"/>
      <c r="C1156" s="4"/>
      <c r="D1156" s="13"/>
      <c r="E1156" s="4"/>
    </row>
    <row r="1157" spans="1:5" hidden="1" outlineLevel="1" x14ac:dyDescent="0.25">
      <c r="A1157" s="10" t="e">
        <f>#REF!</f>
        <v>#REF!</v>
      </c>
      <c r="B1157" s="4"/>
      <c r="C1157" s="4"/>
      <c r="D1157" s="13"/>
      <c r="E1157" s="4"/>
    </row>
    <row r="1158" spans="1:5" hidden="1" outlineLevel="1" x14ac:dyDescent="0.25">
      <c r="A1158" s="10" t="e">
        <f>#REF!</f>
        <v>#REF!</v>
      </c>
      <c r="B1158" s="4"/>
      <c r="C1158" s="4"/>
      <c r="D1158" s="13"/>
      <c r="E1158" s="4"/>
    </row>
    <row r="1159" spans="1:5" hidden="1" outlineLevel="1" x14ac:dyDescent="0.25">
      <c r="A1159" s="10" t="e">
        <f>#REF!</f>
        <v>#REF!</v>
      </c>
      <c r="B1159" s="4"/>
      <c r="C1159" s="4"/>
      <c r="D1159" s="13"/>
      <c r="E1159" s="4"/>
    </row>
    <row r="1160" spans="1:5" hidden="1" outlineLevel="1" x14ac:dyDescent="0.25">
      <c r="A1160" s="10" t="e">
        <f>#REF!</f>
        <v>#REF!</v>
      </c>
      <c r="B1160" s="4"/>
      <c r="C1160" s="4"/>
      <c r="D1160" s="13"/>
      <c r="E1160" s="4"/>
    </row>
    <row r="1161" spans="1:5" hidden="1" outlineLevel="1" x14ac:dyDescent="0.25">
      <c r="A1161" s="10" t="e">
        <f>#REF!</f>
        <v>#REF!</v>
      </c>
      <c r="B1161" s="4"/>
      <c r="C1161" s="4"/>
      <c r="D1161" s="13"/>
      <c r="E1161" s="4"/>
    </row>
    <row r="1162" spans="1:5" hidden="1" outlineLevel="1" x14ac:dyDescent="0.25">
      <c r="A1162" s="10" t="e">
        <f>#REF!</f>
        <v>#REF!</v>
      </c>
      <c r="B1162" s="4"/>
      <c r="C1162" s="4"/>
      <c r="D1162" s="13"/>
      <c r="E1162" s="4"/>
    </row>
    <row r="1163" spans="1:5" hidden="1" outlineLevel="1" x14ac:dyDescent="0.25">
      <c r="A1163" s="10" t="e">
        <f>#REF!</f>
        <v>#REF!</v>
      </c>
      <c r="B1163" s="4"/>
      <c r="C1163" s="4"/>
      <c r="D1163" s="13"/>
      <c r="E1163" s="4"/>
    </row>
    <row r="1164" spans="1:5" hidden="1" outlineLevel="1" x14ac:dyDescent="0.25">
      <c r="A1164" s="10" t="e">
        <f>#REF!</f>
        <v>#REF!</v>
      </c>
      <c r="B1164" s="4"/>
      <c r="C1164" s="4"/>
      <c r="D1164" s="13"/>
      <c r="E1164" s="4"/>
    </row>
    <row r="1165" spans="1:5" hidden="1" outlineLevel="1" x14ac:dyDescent="0.25">
      <c r="A1165" s="10" t="e">
        <f>#REF!</f>
        <v>#REF!</v>
      </c>
      <c r="B1165" s="4"/>
      <c r="C1165" s="4"/>
      <c r="D1165" s="13"/>
      <c r="E1165" s="4"/>
    </row>
    <row r="1166" spans="1:5" hidden="1" outlineLevel="1" x14ac:dyDescent="0.25">
      <c r="A1166" s="10" t="e">
        <f>#REF!</f>
        <v>#REF!</v>
      </c>
      <c r="B1166" s="4"/>
      <c r="C1166" s="4"/>
      <c r="D1166" s="13"/>
      <c r="E1166" s="4"/>
    </row>
    <row r="1167" spans="1:5" hidden="1" outlineLevel="1" x14ac:dyDescent="0.25">
      <c r="A1167" s="10" t="e">
        <f>#REF!</f>
        <v>#REF!</v>
      </c>
      <c r="B1167" s="4"/>
      <c r="C1167" s="4"/>
      <c r="D1167" s="13"/>
      <c r="E1167" s="4"/>
    </row>
    <row r="1168" spans="1:5" hidden="1" outlineLevel="1" x14ac:dyDescent="0.25">
      <c r="A1168" s="10" t="e">
        <f>#REF!</f>
        <v>#REF!</v>
      </c>
      <c r="B1168" s="4"/>
      <c r="C1168" s="4"/>
      <c r="D1168" s="13"/>
      <c r="E1168" s="4"/>
    </row>
    <row r="1169" spans="1:5" hidden="1" outlineLevel="1" x14ac:dyDescent="0.25">
      <c r="A1169" s="10" t="e">
        <f>#REF!</f>
        <v>#REF!</v>
      </c>
      <c r="B1169" s="4" t="e">
        <f>#REF!</f>
        <v>#REF!</v>
      </c>
      <c r="C1169" s="4"/>
      <c r="D1169" s="13"/>
      <c r="E1169" s="4"/>
    </row>
    <row r="1170" spans="1:5" hidden="1" outlineLevel="1" x14ac:dyDescent="0.25">
      <c r="A1170" s="10" t="e">
        <f>#REF!</f>
        <v>#REF!</v>
      </c>
      <c r="B1170" s="4"/>
      <c r="C1170" s="4"/>
      <c r="D1170" s="13"/>
      <c r="E1170" s="4"/>
    </row>
    <row r="1171" spans="1:5" hidden="1" outlineLevel="1" x14ac:dyDescent="0.25">
      <c r="A1171" s="10" t="e">
        <f>#REF!</f>
        <v>#REF!</v>
      </c>
      <c r="B1171" s="4"/>
      <c r="C1171" s="4"/>
      <c r="D1171" s="13"/>
      <c r="E1171" s="4"/>
    </row>
    <row r="1172" spans="1:5" hidden="1" outlineLevel="1" x14ac:dyDescent="0.25">
      <c r="A1172" s="10" t="e">
        <f>#REF!</f>
        <v>#REF!</v>
      </c>
      <c r="B1172" s="4"/>
      <c r="C1172" s="4"/>
      <c r="D1172" s="13"/>
      <c r="E1172" s="4"/>
    </row>
    <row r="1173" spans="1:5" hidden="1" outlineLevel="1" x14ac:dyDescent="0.25">
      <c r="A1173" s="10" t="e">
        <f>#REF!</f>
        <v>#REF!</v>
      </c>
      <c r="B1173" s="4"/>
      <c r="C1173" s="4"/>
      <c r="D1173" s="13"/>
      <c r="E1173" s="4"/>
    </row>
    <row r="1174" spans="1:5" hidden="1" outlineLevel="1" x14ac:dyDescent="0.25">
      <c r="A1174" s="10" t="e">
        <f>#REF!</f>
        <v>#REF!</v>
      </c>
      <c r="B1174" s="4"/>
      <c r="C1174" s="4"/>
      <c r="D1174" s="13"/>
      <c r="E1174" s="4"/>
    </row>
    <row r="1175" spans="1:5" hidden="1" outlineLevel="1" x14ac:dyDescent="0.25">
      <c r="A1175" s="10" t="e">
        <f>#REF!</f>
        <v>#REF!</v>
      </c>
      <c r="B1175" s="4"/>
      <c r="C1175" s="4"/>
      <c r="D1175" s="13"/>
      <c r="E1175" s="4"/>
    </row>
    <row r="1176" spans="1:5" hidden="1" outlineLevel="1" x14ac:dyDescent="0.25">
      <c r="A1176" s="10" t="e">
        <f>#REF!</f>
        <v>#REF!</v>
      </c>
      <c r="B1176" s="4"/>
      <c r="C1176" s="4"/>
      <c r="D1176" s="13"/>
      <c r="E1176" s="4"/>
    </row>
    <row r="1177" spans="1:5" hidden="1" outlineLevel="1" x14ac:dyDescent="0.25">
      <c r="A1177" s="10" t="e">
        <f>#REF!</f>
        <v>#REF!</v>
      </c>
      <c r="B1177" s="4"/>
      <c r="C1177" s="4"/>
      <c r="D1177" s="13"/>
      <c r="E1177" s="4"/>
    </row>
    <row r="1178" spans="1:5" hidden="1" outlineLevel="1" x14ac:dyDescent="0.25">
      <c r="A1178" s="10" t="e">
        <f>#REF!</f>
        <v>#REF!</v>
      </c>
      <c r="B1178" s="4"/>
      <c r="C1178" s="4"/>
      <c r="D1178" s="13"/>
      <c r="E1178" s="4"/>
    </row>
    <row r="1179" spans="1:5" hidden="1" outlineLevel="1" x14ac:dyDescent="0.25">
      <c r="A1179" s="10" t="e">
        <f>#REF!</f>
        <v>#REF!</v>
      </c>
      <c r="B1179" s="4"/>
      <c r="C1179" s="4"/>
      <c r="D1179" s="13"/>
      <c r="E1179" s="4"/>
    </row>
    <row r="1180" spans="1:5" hidden="1" outlineLevel="1" x14ac:dyDescent="0.25">
      <c r="A1180" s="10" t="e">
        <f>#REF!</f>
        <v>#REF!</v>
      </c>
      <c r="B1180" s="4"/>
      <c r="C1180" s="4"/>
      <c r="D1180" s="13"/>
      <c r="E1180" s="4"/>
    </row>
    <row r="1181" spans="1:5" hidden="1" outlineLevel="1" x14ac:dyDescent="0.25">
      <c r="A1181" s="10" t="e">
        <f>#REF!</f>
        <v>#REF!</v>
      </c>
      <c r="B1181" s="4"/>
      <c r="C1181" s="4"/>
      <c r="D1181" s="13"/>
      <c r="E1181" s="4"/>
    </row>
    <row r="1182" spans="1:5" hidden="1" outlineLevel="1" x14ac:dyDescent="0.25">
      <c r="A1182" s="10" t="e">
        <f>#REF!</f>
        <v>#REF!</v>
      </c>
      <c r="B1182" s="4"/>
      <c r="C1182" s="4"/>
      <c r="D1182" s="13"/>
      <c r="E1182" s="4"/>
    </row>
    <row r="1183" spans="1:5" hidden="1" outlineLevel="1" x14ac:dyDescent="0.25">
      <c r="A1183" s="10" t="e">
        <f>#REF!</f>
        <v>#REF!</v>
      </c>
      <c r="B1183" s="4"/>
      <c r="C1183" s="4"/>
      <c r="D1183" s="13"/>
      <c r="E1183" s="4"/>
    </row>
    <row r="1184" spans="1:5" hidden="1" outlineLevel="1" x14ac:dyDescent="0.25">
      <c r="A1184" s="10" t="e">
        <f>#REF!</f>
        <v>#REF!</v>
      </c>
      <c r="B1184" s="4"/>
      <c r="C1184" s="4"/>
      <c r="D1184" s="13"/>
      <c r="E1184" s="4"/>
    </row>
    <row r="1185" spans="1:5" hidden="1" outlineLevel="1" x14ac:dyDescent="0.25">
      <c r="A1185" s="10" t="e">
        <f>#REF!</f>
        <v>#REF!</v>
      </c>
      <c r="B1185" s="4"/>
      <c r="C1185" s="4"/>
      <c r="D1185" s="13"/>
      <c r="E1185" s="4"/>
    </row>
    <row r="1186" spans="1:5" hidden="1" outlineLevel="1" x14ac:dyDescent="0.25">
      <c r="A1186" s="10" t="e">
        <f>#REF!</f>
        <v>#REF!</v>
      </c>
      <c r="B1186" s="4"/>
      <c r="C1186" s="4"/>
      <c r="D1186" s="13"/>
      <c r="E1186" s="4"/>
    </row>
    <row r="1187" spans="1:5" hidden="1" outlineLevel="1" x14ac:dyDescent="0.25">
      <c r="A1187" s="10" t="e">
        <f>#REF!</f>
        <v>#REF!</v>
      </c>
      <c r="B1187" s="4"/>
      <c r="C1187" s="4"/>
      <c r="D1187" s="13"/>
      <c r="E1187" s="4"/>
    </row>
    <row r="1188" spans="1:5" hidden="1" outlineLevel="1" x14ac:dyDescent="0.25">
      <c r="A1188" s="10" t="e">
        <f>#REF!</f>
        <v>#REF!</v>
      </c>
      <c r="B1188" s="4"/>
      <c r="C1188" s="4"/>
      <c r="D1188" s="13"/>
      <c r="E1188" s="4"/>
    </row>
    <row r="1189" spans="1:5" hidden="1" outlineLevel="1" x14ac:dyDescent="0.25">
      <c r="A1189" s="10" t="e">
        <f>#REF!</f>
        <v>#REF!</v>
      </c>
      <c r="B1189" s="4"/>
      <c r="C1189" s="4"/>
      <c r="D1189" s="13"/>
      <c r="E1189" s="4"/>
    </row>
    <row r="1190" spans="1:5" hidden="1" outlineLevel="1" x14ac:dyDescent="0.25">
      <c r="A1190" s="10" t="e">
        <f>#REF!</f>
        <v>#REF!</v>
      </c>
      <c r="B1190" s="4"/>
      <c r="C1190" s="4"/>
      <c r="D1190" s="13"/>
      <c r="E1190" s="4"/>
    </row>
    <row r="1191" spans="1:5" hidden="1" outlineLevel="1" x14ac:dyDescent="0.25">
      <c r="A1191" s="10" t="e">
        <f>#REF!</f>
        <v>#REF!</v>
      </c>
      <c r="B1191" s="4"/>
      <c r="C1191" s="4"/>
      <c r="D1191" s="13"/>
      <c r="E1191" s="4"/>
    </row>
    <row r="1192" spans="1:5" hidden="1" outlineLevel="1" x14ac:dyDescent="0.25">
      <c r="A1192" s="10" t="e">
        <f>#REF!</f>
        <v>#REF!</v>
      </c>
      <c r="B1192" s="4"/>
      <c r="C1192" s="4"/>
      <c r="D1192" s="13"/>
      <c r="E1192" s="4"/>
    </row>
    <row r="1193" spans="1:5" hidden="1" outlineLevel="1" x14ac:dyDescent="0.25">
      <c r="A1193" s="10" t="e">
        <f>#REF!</f>
        <v>#REF!</v>
      </c>
      <c r="B1193" s="4"/>
      <c r="C1193" s="4"/>
      <c r="D1193" s="13"/>
      <c r="E1193" s="4"/>
    </row>
    <row r="1194" spans="1:5" hidden="1" outlineLevel="1" x14ac:dyDescent="0.25">
      <c r="A1194" s="10" t="e">
        <f>#REF!</f>
        <v>#REF!</v>
      </c>
      <c r="B1194" s="4"/>
      <c r="C1194" s="4"/>
      <c r="D1194" s="13"/>
      <c r="E1194" s="4"/>
    </row>
    <row r="1195" spans="1:5" hidden="1" outlineLevel="1" x14ac:dyDescent="0.25">
      <c r="A1195" s="10" t="e">
        <f>#REF!</f>
        <v>#REF!</v>
      </c>
      <c r="B1195" s="4"/>
      <c r="C1195" s="4"/>
      <c r="D1195" s="13"/>
      <c r="E1195" s="4"/>
    </row>
    <row r="1196" spans="1:5" hidden="1" outlineLevel="1" x14ac:dyDescent="0.25">
      <c r="A1196" s="10" t="e">
        <f>#REF!</f>
        <v>#REF!</v>
      </c>
      <c r="B1196" s="4"/>
      <c r="C1196" s="4"/>
      <c r="D1196" s="13"/>
      <c r="E1196" s="4"/>
    </row>
    <row r="1197" spans="1:5" hidden="1" outlineLevel="1" x14ac:dyDescent="0.25">
      <c r="A1197" s="10" t="e">
        <f>#REF!</f>
        <v>#REF!</v>
      </c>
      <c r="B1197" s="4"/>
      <c r="C1197" s="4"/>
      <c r="D1197" s="13"/>
      <c r="E1197" s="4"/>
    </row>
    <row r="1198" spans="1:5" hidden="1" outlineLevel="1" x14ac:dyDescent="0.25">
      <c r="A1198" s="10" t="e">
        <f>#REF!</f>
        <v>#REF!</v>
      </c>
      <c r="B1198" s="4"/>
      <c r="C1198" s="4"/>
      <c r="D1198" s="13"/>
      <c r="E1198" s="4"/>
    </row>
    <row r="1199" spans="1:5" hidden="1" outlineLevel="1" x14ac:dyDescent="0.25">
      <c r="A1199" s="10" t="e">
        <f>#REF!</f>
        <v>#REF!</v>
      </c>
      <c r="B1199" s="4"/>
      <c r="C1199" s="4"/>
      <c r="D1199" s="13"/>
      <c r="E1199" s="4"/>
    </row>
    <row r="1200" spans="1:5" hidden="1" outlineLevel="1" x14ac:dyDescent="0.25">
      <c r="A1200" s="10" t="e">
        <f>#REF!</f>
        <v>#REF!</v>
      </c>
      <c r="B1200" s="4"/>
      <c r="C1200" s="4"/>
      <c r="D1200" s="13"/>
      <c r="E1200" s="4"/>
    </row>
    <row r="1201" spans="1:5" hidden="1" outlineLevel="1" x14ac:dyDescent="0.25">
      <c r="A1201" s="10" t="e">
        <f>#REF!</f>
        <v>#REF!</v>
      </c>
      <c r="B1201" s="4"/>
      <c r="C1201" s="4"/>
      <c r="D1201" s="13"/>
      <c r="E1201" s="4"/>
    </row>
    <row r="1202" spans="1:5" hidden="1" outlineLevel="1" x14ac:dyDescent="0.25">
      <c r="A1202" s="10" t="e">
        <f>#REF!</f>
        <v>#REF!</v>
      </c>
      <c r="B1202" s="4"/>
      <c r="C1202" s="4"/>
      <c r="D1202" s="13"/>
      <c r="E1202" s="4"/>
    </row>
    <row r="1203" spans="1:5" hidden="1" outlineLevel="1" x14ac:dyDescent="0.25">
      <c r="A1203" s="10" t="e">
        <f>#REF!</f>
        <v>#REF!</v>
      </c>
      <c r="B1203" s="4"/>
      <c r="C1203" s="4"/>
      <c r="D1203" s="13"/>
      <c r="E1203" s="4"/>
    </row>
    <row r="1204" spans="1:5" hidden="1" outlineLevel="1" x14ac:dyDescent="0.25">
      <c r="A1204" s="10" t="e">
        <f>#REF!</f>
        <v>#REF!</v>
      </c>
      <c r="B1204" s="4"/>
      <c r="C1204" s="4"/>
      <c r="D1204" s="13"/>
      <c r="E1204" s="4"/>
    </row>
    <row r="1205" spans="1:5" collapsed="1" x14ac:dyDescent="0.25">
      <c r="A1205" s="10" t="e">
        <f>SUM(A1120:A1204)</f>
        <v>#REF!</v>
      </c>
      <c r="B1205" s="4" t="e">
        <f>SUM(B1120:B1204)</f>
        <v>#REF!</v>
      </c>
      <c r="C1205" s="4"/>
      <c r="D1205" s="13"/>
      <c r="E1205" s="4" t="s">
        <v>20</v>
      </c>
    </row>
    <row r="1206" spans="1:5" hidden="1" outlineLevel="1" x14ac:dyDescent="0.25">
      <c r="A1206" s="10" t="e">
        <f>#REF!</f>
        <v>#REF!</v>
      </c>
      <c r="B1206" s="4"/>
      <c r="C1206" s="4"/>
      <c r="D1206" s="13"/>
      <c r="E1206" s="4"/>
    </row>
    <row r="1207" spans="1:5" hidden="1" outlineLevel="1" x14ac:dyDescent="0.25">
      <c r="A1207" s="10" t="e">
        <f>#REF!</f>
        <v>#REF!</v>
      </c>
      <c r="B1207" s="4"/>
      <c r="C1207" s="4"/>
      <c r="D1207" s="13"/>
      <c r="E1207" s="4"/>
    </row>
    <row r="1208" spans="1:5" hidden="1" outlineLevel="1" x14ac:dyDescent="0.25">
      <c r="A1208" s="10" t="e">
        <f>#REF!</f>
        <v>#REF!</v>
      </c>
      <c r="B1208" s="4"/>
      <c r="C1208" s="4"/>
      <c r="D1208" s="13"/>
      <c r="E1208" s="4"/>
    </row>
    <row r="1209" spans="1:5" hidden="1" outlineLevel="1" x14ac:dyDescent="0.25">
      <c r="A1209" s="10" t="e">
        <f>#REF!</f>
        <v>#REF!</v>
      </c>
      <c r="B1209" s="4"/>
      <c r="C1209" s="4"/>
      <c r="D1209" s="13"/>
      <c r="E1209" s="4"/>
    </row>
    <row r="1210" spans="1:5" hidden="1" outlineLevel="1" x14ac:dyDescent="0.25">
      <c r="A1210" s="10" t="e">
        <f>#REF!</f>
        <v>#REF!</v>
      </c>
      <c r="B1210" s="4"/>
      <c r="C1210" s="4"/>
      <c r="D1210" s="13"/>
      <c r="E1210" s="4"/>
    </row>
    <row r="1211" spans="1:5" hidden="1" outlineLevel="1" x14ac:dyDescent="0.25">
      <c r="A1211" s="10" t="e">
        <f>#REF!</f>
        <v>#REF!</v>
      </c>
      <c r="B1211" s="4"/>
      <c r="C1211" s="4"/>
      <c r="D1211" s="13"/>
      <c r="E1211" s="4"/>
    </row>
    <row r="1212" spans="1:5" hidden="1" outlineLevel="1" x14ac:dyDescent="0.25">
      <c r="A1212" s="10" t="e">
        <f>#REF!</f>
        <v>#REF!</v>
      </c>
      <c r="B1212" s="4"/>
      <c r="C1212" s="4"/>
      <c r="D1212" s="13"/>
      <c r="E1212" s="4"/>
    </row>
    <row r="1213" spans="1:5" hidden="1" outlineLevel="1" x14ac:dyDescent="0.25">
      <c r="A1213" s="10" t="e">
        <f>#REF!</f>
        <v>#REF!</v>
      </c>
      <c r="B1213" s="4"/>
      <c r="C1213" s="4"/>
      <c r="D1213" s="13"/>
      <c r="E1213" s="4"/>
    </row>
    <row r="1214" spans="1:5" hidden="1" outlineLevel="1" x14ac:dyDescent="0.25">
      <c r="A1214" s="10" t="e">
        <f>#REF!</f>
        <v>#REF!</v>
      </c>
      <c r="B1214" s="4"/>
      <c r="C1214" s="4"/>
      <c r="D1214" s="13"/>
      <c r="E1214" s="4"/>
    </row>
    <row r="1215" spans="1:5" hidden="1" outlineLevel="1" x14ac:dyDescent="0.25">
      <c r="A1215" s="10" t="e">
        <f>#REF!</f>
        <v>#REF!</v>
      </c>
      <c r="B1215" s="4"/>
      <c r="C1215" s="4"/>
      <c r="D1215" s="13"/>
      <c r="E1215" s="4"/>
    </row>
    <row r="1216" spans="1:5" hidden="1" outlineLevel="1" x14ac:dyDescent="0.25">
      <c r="A1216" s="10" t="e">
        <f>#REF!</f>
        <v>#REF!</v>
      </c>
      <c r="B1216" s="4"/>
      <c r="C1216" s="4"/>
      <c r="D1216" s="13"/>
      <c r="E1216" s="4"/>
    </row>
    <row r="1217" spans="1:5" hidden="1" outlineLevel="1" x14ac:dyDescent="0.25">
      <c r="A1217" s="10" t="e">
        <f>#REF!</f>
        <v>#REF!</v>
      </c>
      <c r="B1217" s="4"/>
      <c r="C1217" s="4"/>
      <c r="D1217" s="13"/>
      <c r="E1217" s="4"/>
    </row>
    <row r="1218" spans="1:5" hidden="1" outlineLevel="1" x14ac:dyDescent="0.25">
      <c r="A1218" s="10" t="e">
        <f>#REF!</f>
        <v>#REF!</v>
      </c>
      <c r="B1218" s="4"/>
      <c r="C1218" s="4"/>
      <c r="D1218" s="13"/>
      <c r="E1218" s="4"/>
    </row>
    <row r="1219" spans="1:5" hidden="1" outlineLevel="1" x14ac:dyDescent="0.25">
      <c r="A1219" s="10" t="e">
        <f>#REF!</f>
        <v>#REF!</v>
      </c>
      <c r="B1219" s="4"/>
      <c r="C1219" s="4"/>
      <c r="D1219" s="13"/>
      <c r="E1219" s="4"/>
    </row>
    <row r="1220" spans="1:5" hidden="1" outlineLevel="1" x14ac:dyDescent="0.25">
      <c r="A1220" s="10" t="e">
        <f>#REF!</f>
        <v>#REF!</v>
      </c>
      <c r="B1220" s="4"/>
      <c r="C1220" s="4"/>
      <c r="D1220" s="13"/>
      <c r="E1220" s="4"/>
    </row>
    <row r="1221" spans="1:5" hidden="1" outlineLevel="1" x14ac:dyDescent="0.25">
      <c r="A1221" s="10" t="e">
        <f>#REF!</f>
        <v>#REF!</v>
      </c>
      <c r="B1221" s="4"/>
      <c r="C1221" s="4"/>
      <c r="D1221" s="13"/>
      <c r="E1221" s="4"/>
    </row>
    <row r="1222" spans="1:5" hidden="1" outlineLevel="1" x14ac:dyDescent="0.25">
      <c r="A1222" s="10" t="e">
        <f>#REF!</f>
        <v>#REF!</v>
      </c>
      <c r="B1222" s="4"/>
      <c r="C1222" s="4"/>
      <c r="D1222" s="13"/>
      <c r="E1222" s="4"/>
    </row>
    <row r="1223" spans="1:5" hidden="1" outlineLevel="1" x14ac:dyDescent="0.25">
      <c r="A1223" s="10" t="e">
        <f>#REF!</f>
        <v>#REF!</v>
      </c>
      <c r="B1223" s="4"/>
      <c r="C1223" s="4"/>
      <c r="D1223" s="13"/>
      <c r="E1223" s="4"/>
    </row>
    <row r="1224" spans="1:5" hidden="1" outlineLevel="1" x14ac:dyDescent="0.25">
      <c r="A1224" s="10" t="e">
        <f>#REF!</f>
        <v>#REF!</v>
      </c>
      <c r="B1224" s="4"/>
      <c r="C1224" s="4"/>
      <c r="D1224" s="13"/>
      <c r="E1224" s="4"/>
    </row>
    <row r="1225" spans="1:5" hidden="1" outlineLevel="1" x14ac:dyDescent="0.25">
      <c r="A1225" s="10" t="e">
        <f>#REF!</f>
        <v>#REF!</v>
      </c>
      <c r="B1225" s="4"/>
      <c r="C1225" s="4"/>
      <c r="D1225" s="13"/>
      <c r="E1225" s="4"/>
    </row>
    <row r="1226" spans="1:5" hidden="1" outlineLevel="1" x14ac:dyDescent="0.25">
      <c r="A1226" s="10" t="e">
        <f>#REF!</f>
        <v>#REF!</v>
      </c>
      <c r="B1226" s="4"/>
      <c r="C1226" s="4"/>
      <c r="D1226" s="13"/>
      <c r="E1226" s="4"/>
    </row>
    <row r="1227" spans="1:5" hidden="1" outlineLevel="1" x14ac:dyDescent="0.25">
      <c r="A1227" s="10" t="e">
        <f>#REF!</f>
        <v>#REF!</v>
      </c>
      <c r="B1227" s="4"/>
      <c r="C1227" s="4"/>
      <c r="D1227" s="13"/>
      <c r="E1227" s="4"/>
    </row>
    <row r="1228" spans="1:5" hidden="1" outlineLevel="1" x14ac:dyDescent="0.25">
      <c r="A1228" s="10" t="e">
        <f>#REF!</f>
        <v>#REF!</v>
      </c>
      <c r="B1228" s="4"/>
      <c r="C1228" s="4"/>
      <c r="D1228" s="13"/>
      <c r="E1228" s="4"/>
    </row>
    <row r="1229" spans="1:5" hidden="1" outlineLevel="1" x14ac:dyDescent="0.25">
      <c r="A1229" s="10" t="e">
        <f>#REF!</f>
        <v>#REF!</v>
      </c>
      <c r="B1229" s="4"/>
      <c r="C1229" s="4"/>
      <c r="D1229" s="13"/>
      <c r="E1229" s="4"/>
    </row>
    <row r="1230" spans="1:5" hidden="1" outlineLevel="1" x14ac:dyDescent="0.25">
      <c r="A1230" s="10" t="e">
        <f>#REF!</f>
        <v>#REF!</v>
      </c>
      <c r="B1230" s="4"/>
      <c r="C1230" s="4"/>
      <c r="D1230" s="13"/>
      <c r="E1230" s="4"/>
    </row>
    <row r="1231" spans="1:5" hidden="1" outlineLevel="1" x14ac:dyDescent="0.25">
      <c r="A1231" s="10" t="e">
        <f>#REF!</f>
        <v>#REF!</v>
      </c>
      <c r="B1231" s="4"/>
      <c r="C1231" s="4"/>
      <c r="D1231" s="13"/>
      <c r="E1231" s="4"/>
    </row>
    <row r="1232" spans="1:5" hidden="1" outlineLevel="1" x14ac:dyDescent="0.25">
      <c r="A1232" s="10" t="e">
        <f>#REF!</f>
        <v>#REF!</v>
      </c>
      <c r="B1232" s="4"/>
      <c r="C1232" s="4"/>
      <c r="D1232" s="13"/>
      <c r="E1232" s="4"/>
    </row>
    <row r="1233" spans="1:5" hidden="1" outlineLevel="1" x14ac:dyDescent="0.25">
      <c r="A1233" s="10" t="e">
        <f>#REF!</f>
        <v>#REF!</v>
      </c>
      <c r="B1233" s="4"/>
      <c r="C1233" s="4"/>
      <c r="D1233" s="13"/>
      <c r="E1233" s="4"/>
    </row>
    <row r="1234" spans="1:5" hidden="1" outlineLevel="1" x14ac:dyDescent="0.25">
      <c r="A1234" s="10" t="e">
        <f>#REF!</f>
        <v>#REF!</v>
      </c>
      <c r="B1234" s="4"/>
      <c r="C1234" s="4"/>
      <c r="D1234" s="13"/>
      <c r="E1234" s="4"/>
    </row>
    <row r="1235" spans="1:5" hidden="1" outlineLevel="1" x14ac:dyDescent="0.25">
      <c r="A1235" s="10" t="e">
        <f>#REF!</f>
        <v>#REF!</v>
      </c>
      <c r="B1235" s="4"/>
      <c r="C1235" s="4"/>
      <c r="D1235" s="13"/>
      <c r="E1235" s="4"/>
    </row>
    <row r="1236" spans="1:5" hidden="1" outlineLevel="1" x14ac:dyDescent="0.25">
      <c r="A1236" s="10" t="e">
        <f>#REF!</f>
        <v>#REF!</v>
      </c>
      <c r="B1236" s="4"/>
      <c r="C1236" s="4"/>
      <c r="D1236" s="13"/>
      <c r="E1236" s="4"/>
    </row>
    <row r="1237" spans="1:5" hidden="1" outlineLevel="1" x14ac:dyDescent="0.25">
      <c r="A1237" s="10" t="e">
        <f>#REF!</f>
        <v>#REF!</v>
      </c>
      <c r="B1237" s="4"/>
      <c r="C1237" s="4"/>
      <c r="D1237" s="13"/>
      <c r="E1237" s="4"/>
    </row>
    <row r="1238" spans="1:5" hidden="1" outlineLevel="1" x14ac:dyDescent="0.25">
      <c r="A1238" s="10" t="e">
        <f>#REF!</f>
        <v>#REF!</v>
      </c>
      <c r="B1238" s="4"/>
      <c r="C1238" s="4"/>
      <c r="D1238" s="13"/>
      <c r="E1238" s="4"/>
    </row>
    <row r="1239" spans="1:5" hidden="1" outlineLevel="1" x14ac:dyDescent="0.25">
      <c r="A1239" s="10" t="e">
        <f>#REF!</f>
        <v>#REF!</v>
      </c>
      <c r="B1239" s="4"/>
      <c r="C1239" s="4"/>
      <c r="D1239" s="13"/>
      <c r="E1239" s="4"/>
    </row>
    <row r="1240" spans="1:5" hidden="1" outlineLevel="1" x14ac:dyDescent="0.25">
      <c r="A1240" s="10" t="e">
        <f>#REF!</f>
        <v>#REF!</v>
      </c>
      <c r="B1240" s="4"/>
      <c r="C1240" s="4"/>
      <c r="D1240" s="13"/>
      <c r="E1240" s="4"/>
    </row>
    <row r="1241" spans="1:5" hidden="1" outlineLevel="1" x14ac:dyDescent="0.25">
      <c r="A1241" s="10" t="e">
        <f>#REF!</f>
        <v>#REF!</v>
      </c>
      <c r="B1241" s="4"/>
      <c r="C1241" s="4"/>
      <c r="D1241" s="13"/>
      <c r="E1241" s="4"/>
    </row>
    <row r="1242" spans="1:5" hidden="1" outlineLevel="1" x14ac:dyDescent="0.25">
      <c r="A1242" s="10" t="e">
        <f>#REF!</f>
        <v>#REF!</v>
      </c>
      <c r="B1242" s="4"/>
      <c r="C1242" s="4"/>
      <c r="D1242" s="13"/>
      <c r="E1242" s="4"/>
    </row>
    <row r="1243" spans="1:5" hidden="1" outlineLevel="1" x14ac:dyDescent="0.25">
      <c r="A1243" s="10" t="e">
        <f>#REF!</f>
        <v>#REF!</v>
      </c>
      <c r="B1243" s="4"/>
      <c r="C1243" s="4"/>
      <c r="D1243" s="13"/>
      <c r="E1243" s="4"/>
    </row>
    <row r="1244" spans="1:5" hidden="1" outlineLevel="1" x14ac:dyDescent="0.25">
      <c r="A1244" s="10" t="e">
        <f>#REF!</f>
        <v>#REF!</v>
      </c>
      <c r="B1244" s="4"/>
      <c r="C1244" s="4"/>
      <c r="D1244" s="13"/>
      <c r="E1244" s="4"/>
    </row>
    <row r="1245" spans="1:5" hidden="1" outlineLevel="1" x14ac:dyDescent="0.25">
      <c r="A1245" s="10" t="e">
        <f>#REF!</f>
        <v>#REF!</v>
      </c>
      <c r="B1245" s="4"/>
      <c r="C1245" s="4"/>
      <c r="D1245" s="13"/>
      <c r="E1245" s="4"/>
    </row>
    <row r="1246" spans="1:5" hidden="1" outlineLevel="1" x14ac:dyDescent="0.25">
      <c r="A1246" s="10" t="e">
        <f>#REF!</f>
        <v>#REF!</v>
      </c>
      <c r="B1246" s="4"/>
      <c r="C1246" s="4"/>
      <c r="D1246" s="13"/>
      <c r="E1246" s="4"/>
    </row>
    <row r="1247" spans="1:5" hidden="1" outlineLevel="1" x14ac:dyDescent="0.25">
      <c r="A1247" s="10" t="e">
        <f>#REF!</f>
        <v>#REF!</v>
      </c>
      <c r="B1247" s="4"/>
      <c r="C1247" s="4"/>
      <c r="D1247" s="13"/>
      <c r="E1247" s="4"/>
    </row>
    <row r="1248" spans="1:5" hidden="1" outlineLevel="1" x14ac:dyDescent="0.25">
      <c r="A1248" s="10" t="e">
        <f>#REF!</f>
        <v>#REF!</v>
      </c>
      <c r="B1248" s="4"/>
      <c r="C1248" s="4"/>
      <c r="D1248" s="13"/>
      <c r="E1248" s="4"/>
    </row>
    <row r="1249" spans="1:5" hidden="1" outlineLevel="1" x14ac:dyDescent="0.25">
      <c r="A1249" s="10" t="e">
        <f>#REF!</f>
        <v>#REF!</v>
      </c>
      <c r="B1249" s="4"/>
      <c r="C1249" s="4"/>
      <c r="D1249" s="13"/>
      <c r="E1249" s="4"/>
    </row>
    <row r="1250" spans="1:5" hidden="1" outlineLevel="1" x14ac:dyDescent="0.25">
      <c r="A1250" s="10" t="e">
        <f>#REF!</f>
        <v>#REF!</v>
      </c>
      <c r="B1250" s="4"/>
      <c r="C1250" s="4"/>
      <c r="D1250" s="13"/>
      <c r="E1250" s="4"/>
    </row>
    <row r="1251" spans="1:5" hidden="1" outlineLevel="1" x14ac:dyDescent="0.25">
      <c r="A1251" s="10" t="e">
        <f>#REF!</f>
        <v>#REF!</v>
      </c>
      <c r="B1251" s="4"/>
      <c r="C1251" s="4"/>
      <c r="D1251" s="13"/>
      <c r="E1251" s="4"/>
    </row>
    <row r="1252" spans="1:5" hidden="1" outlineLevel="1" x14ac:dyDescent="0.25">
      <c r="A1252" s="10" t="e">
        <f>#REF!</f>
        <v>#REF!</v>
      </c>
      <c r="B1252" s="4"/>
      <c r="C1252" s="4"/>
      <c r="D1252" s="13"/>
      <c r="E1252" s="4"/>
    </row>
    <row r="1253" spans="1:5" hidden="1" outlineLevel="1" x14ac:dyDescent="0.25">
      <c r="A1253" s="10" t="e">
        <f>#REF!</f>
        <v>#REF!</v>
      </c>
      <c r="B1253" s="4"/>
      <c r="C1253" s="4"/>
      <c r="D1253" s="13"/>
      <c r="E1253" s="4"/>
    </row>
    <row r="1254" spans="1:5" hidden="1" outlineLevel="1" x14ac:dyDescent="0.25">
      <c r="A1254" s="10" t="e">
        <f>#REF!</f>
        <v>#REF!</v>
      </c>
      <c r="B1254" s="4"/>
      <c r="C1254" s="4"/>
      <c r="D1254" s="13"/>
      <c r="E1254" s="4"/>
    </row>
    <row r="1255" spans="1:5" hidden="1" outlineLevel="1" x14ac:dyDescent="0.25">
      <c r="A1255" s="10" t="e">
        <f>#REF!</f>
        <v>#REF!</v>
      </c>
      <c r="B1255" s="4"/>
      <c r="C1255" s="4"/>
      <c r="D1255" s="13"/>
      <c r="E1255" s="4"/>
    </row>
    <row r="1256" spans="1:5" hidden="1" outlineLevel="1" x14ac:dyDescent="0.25">
      <c r="A1256" s="10" t="e">
        <f>#REF!</f>
        <v>#REF!</v>
      </c>
      <c r="B1256" s="4"/>
      <c r="C1256" s="4"/>
      <c r="D1256" s="13"/>
      <c r="E1256" s="4"/>
    </row>
    <row r="1257" spans="1:5" hidden="1" outlineLevel="1" x14ac:dyDescent="0.25">
      <c r="A1257" s="10" t="e">
        <f>#REF!</f>
        <v>#REF!</v>
      </c>
      <c r="B1257" s="4"/>
      <c r="C1257" s="4"/>
      <c r="D1257" s="13"/>
      <c r="E1257" s="4"/>
    </row>
    <row r="1258" spans="1:5" hidden="1" outlineLevel="1" x14ac:dyDescent="0.25">
      <c r="A1258" s="10" t="e">
        <f>#REF!</f>
        <v>#REF!</v>
      </c>
      <c r="B1258" s="4"/>
      <c r="C1258" s="4"/>
      <c r="D1258" s="13"/>
      <c r="E1258" s="4"/>
    </row>
    <row r="1259" spans="1:5" hidden="1" outlineLevel="1" x14ac:dyDescent="0.25">
      <c r="A1259" s="10" t="e">
        <f>#REF!</f>
        <v>#REF!</v>
      </c>
      <c r="B1259" s="4"/>
      <c r="C1259" s="4"/>
      <c r="D1259" s="13"/>
      <c r="E1259" s="4"/>
    </row>
    <row r="1260" spans="1:5" hidden="1" outlineLevel="1" x14ac:dyDescent="0.25">
      <c r="A1260" s="10" t="e">
        <f>#REF!</f>
        <v>#REF!</v>
      </c>
      <c r="B1260" s="4"/>
      <c r="C1260" s="4"/>
      <c r="D1260" s="13"/>
      <c r="E1260" s="4"/>
    </row>
    <row r="1261" spans="1:5" hidden="1" outlineLevel="1" x14ac:dyDescent="0.25">
      <c r="A1261" s="10" t="e">
        <f>#REF!</f>
        <v>#REF!</v>
      </c>
      <c r="B1261" s="4"/>
      <c r="C1261" s="4"/>
      <c r="D1261" s="13"/>
      <c r="E1261" s="4"/>
    </row>
    <row r="1262" spans="1:5" hidden="1" outlineLevel="1" x14ac:dyDescent="0.25">
      <c r="A1262" s="10" t="e">
        <f>#REF!</f>
        <v>#REF!</v>
      </c>
      <c r="B1262" s="4"/>
      <c r="C1262" s="4"/>
      <c r="D1262" s="13"/>
      <c r="E1262" s="4"/>
    </row>
    <row r="1263" spans="1:5" hidden="1" outlineLevel="1" x14ac:dyDescent="0.25">
      <c r="A1263" s="10" t="e">
        <f>#REF!</f>
        <v>#REF!</v>
      </c>
      <c r="B1263" s="4"/>
      <c r="C1263" s="4"/>
      <c r="D1263" s="13"/>
      <c r="E1263" s="4"/>
    </row>
    <row r="1264" spans="1:5" hidden="1" outlineLevel="1" x14ac:dyDescent="0.25">
      <c r="A1264" s="10" t="e">
        <f>#REF!</f>
        <v>#REF!</v>
      </c>
      <c r="B1264" s="4"/>
      <c r="C1264" s="4"/>
      <c r="D1264" s="13"/>
      <c r="E1264" s="4"/>
    </row>
    <row r="1265" spans="1:5" hidden="1" outlineLevel="1" x14ac:dyDescent="0.25">
      <c r="A1265" s="10" t="e">
        <f>#REF!</f>
        <v>#REF!</v>
      </c>
      <c r="B1265" s="4"/>
      <c r="C1265" s="4"/>
      <c r="D1265" s="13"/>
      <c r="E1265" s="4"/>
    </row>
    <row r="1266" spans="1:5" hidden="1" outlineLevel="1" x14ac:dyDescent="0.25">
      <c r="A1266" s="10" t="e">
        <f>#REF!</f>
        <v>#REF!</v>
      </c>
      <c r="B1266" s="4"/>
      <c r="C1266" s="4"/>
      <c r="D1266" s="13"/>
      <c r="E1266" s="4"/>
    </row>
    <row r="1267" spans="1:5" hidden="1" outlineLevel="1" x14ac:dyDescent="0.25">
      <c r="A1267" s="10" t="e">
        <f>#REF!</f>
        <v>#REF!</v>
      </c>
      <c r="B1267" s="4"/>
      <c r="C1267" s="4"/>
      <c r="D1267" s="13"/>
      <c r="E1267" s="4"/>
    </row>
    <row r="1268" spans="1:5" hidden="1" outlineLevel="1" x14ac:dyDescent="0.25">
      <c r="A1268" s="10" t="e">
        <f>#REF!</f>
        <v>#REF!</v>
      </c>
      <c r="B1268" s="4"/>
      <c r="C1268" s="4"/>
      <c r="D1268" s="13"/>
      <c r="E1268" s="4"/>
    </row>
    <row r="1269" spans="1:5" hidden="1" outlineLevel="1" x14ac:dyDescent="0.25">
      <c r="A1269" s="10" t="e">
        <f>#REF!</f>
        <v>#REF!</v>
      </c>
      <c r="B1269" s="4"/>
      <c r="C1269" s="4"/>
      <c r="D1269" s="13"/>
      <c r="E1269" s="4"/>
    </row>
    <row r="1270" spans="1:5" hidden="1" outlineLevel="1" x14ac:dyDescent="0.25">
      <c r="A1270" s="10" t="e">
        <f>#REF!</f>
        <v>#REF!</v>
      </c>
      <c r="B1270" s="4"/>
      <c r="C1270" s="4"/>
      <c r="D1270" s="13"/>
      <c r="E1270" s="4"/>
    </row>
    <row r="1271" spans="1:5" hidden="1" outlineLevel="1" x14ac:dyDescent="0.25">
      <c r="A1271" s="10" t="e">
        <f>#REF!</f>
        <v>#REF!</v>
      </c>
      <c r="B1271" s="4"/>
      <c r="C1271" s="4"/>
      <c r="D1271" s="13"/>
      <c r="E1271" s="4"/>
    </row>
    <row r="1272" spans="1:5" hidden="1" outlineLevel="1" x14ac:dyDescent="0.25">
      <c r="A1272" s="10" t="e">
        <f>#REF!</f>
        <v>#REF!</v>
      </c>
      <c r="B1272" s="4"/>
      <c r="C1272" s="4"/>
      <c r="D1272" s="13"/>
      <c r="E1272" s="4"/>
    </row>
    <row r="1273" spans="1:5" hidden="1" outlineLevel="1" x14ac:dyDescent="0.25">
      <c r="A1273" s="10" t="e">
        <f>#REF!</f>
        <v>#REF!</v>
      </c>
      <c r="B1273" s="4"/>
      <c r="C1273" s="4"/>
      <c r="D1273" s="13"/>
      <c r="E1273" s="4"/>
    </row>
    <row r="1274" spans="1:5" hidden="1" outlineLevel="1" x14ac:dyDescent="0.25">
      <c r="A1274" s="10" t="e">
        <f>#REF!</f>
        <v>#REF!</v>
      </c>
      <c r="B1274" s="4"/>
      <c r="C1274" s="4"/>
      <c r="D1274" s="13"/>
      <c r="E1274" s="4"/>
    </row>
    <row r="1275" spans="1:5" hidden="1" outlineLevel="1" x14ac:dyDescent="0.25">
      <c r="A1275" s="10" t="e">
        <f>#REF!</f>
        <v>#REF!</v>
      </c>
      <c r="B1275" s="4"/>
      <c r="C1275" s="4"/>
      <c r="D1275" s="13"/>
      <c r="E1275" s="4"/>
    </row>
    <row r="1276" spans="1:5" hidden="1" outlineLevel="1" x14ac:dyDescent="0.25">
      <c r="A1276" s="10" t="e">
        <f>#REF!</f>
        <v>#REF!</v>
      </c>
      <c r="B1276" s="4"/>
      <c r="C1276" s="4"/>
      <c r="D1276" s="13"/>
      <c r="E1276" s="4"/>
    </row>
    <row r="1277" spans="1:5" hidden="1" outlineLevel="1" x14ac:dyDescent="0.25">
      <c r="A1277" s="10" t="e">
        <f>#REF!</f>
        <v>#REF!</v>
      </c>
      <c r="B1277" s="4"/>
      <c r="C1277" s="4"/>
      <c r="D1277" s="13"/>
      <c r="E1277" s="4"/>
    </row>
    <row r="1278" spans="1:5" hidden="1" outlineLevel="1" x14ac:dyDescent="0.25">
      <c r="A1278" s="10" t="e">
        <f>#REF!</f>
        <v>#REF!</v>
      </c>
      <c r="B1278" s="4"/>
      <c r="C1278" s="4"/>
      <c r="D1278" s="13"/>
      <c r="E1278" s="4"/>
    </row>
    <row r="1279" spans="1:5" hidden="1" outlineLevel="1" x14ac:dyDescent="0.25">
      <c r="A1279" s="10" t="e">
        <f>#REF!</f>
        <v>#REF!</v>
      </c>
      <c r="B1279" s="4"/>
      <c r="C1279" s="4"/>
      <c r="D1279" s="13"/>
      <c r="E1279" s="4"/>
    </row>
    <row r="1280" spans="1:5" hidden="1" outlineLevel="1" x14ac:dyDescent="0.25">
      <c r="A1280" s="10" t="e">
        <f>#REF!</f>
        <v>#REF!</v>
      </c>
      <c r="B1280" s="4"/>
      <c r="C1280" s="4"/>
      <c r="D1280" s="13"/>
      <c r="E1280" s="4"/>
    </row>
    <row r="1281" spans="1:5" hidden="1" outlineLevel="1" x14ac:dyDescent="0.25">
      <c r="A1281" s="10" t="e">
        <f>#REF!</f>
        <v>#REF!</v>
      </c>
      <c r="B1281" s="4"/>
      <c r="C1281" s="4"/>
      <c r="D1281" s="13"/>
      <c r="E1281" s="4"/>
    </row>
    <row r="1282" spans="1:5" hidden="1" outlineLevel="1" x14ac:dyDescent="0.25">
      <c r="A1282" s="10" t="e">
        <f>#REF!</f>
        <v>#REF!</v>
      </c>
      <c r="B1282" s="4"/>
      <c r="C1282" s="4"/>
      <c r="D1282" s="13"/>
      <c r="E1282" s="4"/>
    </row>
    <row r="1283" spans="1:5" hidden="1" outlineLevel="1" x14ac:dyDescent="0.25">
      <c r="A1283" s="10" t="e">
        <f>#REF!</f>
        <v>#REF!</v>
      </c>
      <c r="B1283" s="4"/>
      <c r="C1283" s="4"/>
      <c r="D1283" s="13"/>
      <c r="E1283" s="4"/>
    </row>
    <row r="1284" spans="1:5" hidden="1" outlineLevel="1" x14ac:dyDescent="0.25">
      <c r="A1284" s="10" t="e">
        <f>#REF!</f>
        <v>#REF!</v>
      </c>
      <c r="B1284" s="4"/>
      <c r="C1284" s="4"/>
      <c r="D1284" s="13"/>
      <c r="E1284" s="4"/>
    </row>
    <row r="1285" spans="1:5" hidden="1" outlineLevel="1" x14ac:dyDescent="0.25">
      <c r="A1285" s="10" t="e">
        <f>#REF!</f>
        <v>#REF!</v>
      </c>
      <c r="B1285" s="4"/>
      <c r="C1285" s="4"/>
      <c r="D1285" s="13"/>
      <c r="E1285" s="4"/>
    </row>
    <row r="1286" spans="1:5" hidden="1" outlineLevel="1" x14ac:dyDescent="0.25">
      <c r="A1286" s="10" t="e">
        <f>#REF!</f>
        <v>#REF!</v>
      </c>
      <c r="B1286" s="4"/>
      <c r="C1286" s="4"/>
      <c r="D1286" s="13"/>
      <c r="E1286" s="4"/>
    </row>
    <row r="1287" spans="1:5" hidden="1" outlineLevel="1" x14ac:dyDescent="0.25">
      <c r="A1287" s="10" t="e">
        <f>#REF!</f>
        <v>#REF!</v>
      </c>
      <c r="B1287" s="4"/>
      <c r="C1287" s="4"/>
      <c r="D1287" s="13"/>
      <c r="E1287" s="4"/>
    </row>
    <row r="1288" spans="1:5" hidden="1" outlineLevel="1" x14ac:dyDescent="0.25">
      <c r="A1288" s="10" t="e">
        <f>#REF!</f>
        <v>#REF!</v>
      </c>
      <c r="B1288" s="4"/>
      <c r="C1288" s="4"/>
      <c r="D1288" s="13"/>
      <c r="E1288" s="4"/>
    </row>
    <row r="1289" spans="1:5" hidden="1" outlineLevel="1" x14ac:dyDescent="0.25">
      <c r="A1289" s="10" t="e">
        <f>#REF!</f>
        <v>#REF!</v>
      </c>
      <c r="B1289" s="4"/>
      <c r="C1289" s="4"/>
      <c r="D1289" s="13"/>
      <c r="E1289" s="4"/>
    </row>
    <row r="1290" spans="1:5" hidden="1" outlineLevel="1" x14ac:dyDescent="0.25">
      <c r="A1290" s="10" t="e">
        <f>#REF!</f>
        <v>#REF!</v>
      </c>
      <c r="B1290" s="4"/>
      <c r="C1290" s="4"/>
      <c r="D1290" s="13"/>
      <c r="E1290" s="4"/>
    </row>
    <row r="1291" spans="1:5" collapsed="1" x14ac:dyDescent="0.25">
      <c r="A1291" s="10" t="e">
        <f>SUM(A1206:A1290)</f>
        <v>#REF!</v>
      </c>
      <c r="B1291" s="4"/>
      <c r="C1291" s="4"/>
      <c r="D1291" s="13"/>
      <c r="E1291" s="4" t="s">
        <v>20</v>
      </c>
    </row>
  </sheetData>
  <dataConsolidate link="1">
    <dataRefs count="85">
      <dataRef ref="F17:H33" sheet="горш"/>
      <dataRef ref="F17:H33" sheet="дмитр"/>
      <dataRef ref="F17:H33" sheet="жел 1"/>
      <dataRef ref="F17:H33" sheet="жел 10"/>
      <dataRef ref="F17:H33" sheet="жел 12А"/>
      <dataRef ref="F17:H33" sheet="жел 14"/>
      <dataRef ref="F17:H33" sheet="жел 15"/>
      <dataRef ref="F17:H33" sheet="жел 16"/>
      <dataRef ref="F17:H33" sheet="жел 16 А"/>
      <dataRef ref="F17:H33" sheet="жел 18"/>
      <dataRef ref="F17:H33" sheet="жел 19"/>
      <dataRef ref="F17:H33" sheet="жел 2"/>
      <dataRef ref="F17:H33" sheet="жел 20"/>
      <dataRef ref="F17:H33" sheet="жел 25"/>
      <dataRef ref="F17:H33" sheet="жел 26"/>
      <dataRef ref="F17:H33" sheet="жел 28"/>
      <dataRef ref="F17:H33" sheet="жел 28А"/>
      <dataRef ref="F17:H33" sheet="жел 3"/>
      <dataRef ref="F17:H33" sheet="жел 32"/>
      <dataRef ref="F17:H33" sheet="жел 34"/>
      <dataRef ref="F17:H33" sheet="жел 34 1"/>
      <dataRef ref="F17:H33" sheet="жел 36"/>
      <dataRef ref="F17:H33" sheet="жел 38"/>
      <dataRef ref="F17:H33" sheet="жел 55"/>
      <dataRef ref="F17:H33" sheet="жел 5А"/>
      <dataRef ref="F17:H33" sheet="жел 8"/>
      <dataRef ref="F17:H33" sheet="жел г2"/>
      <dataRef ref="F17:H33" sheet="жел к1"/>
      <dataRef ref="F17:H33" sheet="жел л3"/>
      <dataRef ref="F17:H33" sheet="жел л4"/>
      <dataRef ref="F17:H33" sheet="жел л5"/>
      <dataRef ref="F17:H33" sheet="жел л6"/>
      <dataRef ref="F17:H33" sheet="жел о 30"/>
      <dataRef ref="F17:H33" sheet="жел п3"/>
      <dataRef ref="F17:H33" sheet="жел р3"/>
      <dataRef ref="F17:H33" sheet="жел ст 26"/>
      <dataRef ref="F17:H33" sheet="жел ст 26А"/>
      <dataRef ref="F17:H33" sheet="жел ст 28"/>
      <dataRef ref="F17:H33" sheet="жел ст 30"/>
      <dataRef ref="F17:H33" sheet="жел ст 30А"/>
      <dataRef ref="F17:H33" sheet="жел2"/>
      <dataRef ref="F17:H33" sheet="жел4"/>
      <dataRef ref="F17:H33" sheet="Зол куйб"/>
      <dataRef ref="F17:H33" sheet="Зол лен"/>
      <dataRef ref="F17:H33" sheet="Иск14"/>
      <dataRef ref="F17:H33" sheet="Иск15"/>
      <dataRef ref="F17:H33" sheet="Иск20"/>
      <dataRef ref="F17:H33" sheet="Иск32"/>
      <dataRef ref="F17:H33" sheet="К. Либ 23"/>
      <dataRef ref="F17:H33" sheet="К. Либ 27"/>
      <dataRef ref="F17:H33" sheet="К. Либ 29"/>
      <dataRef ref="F17:H33" sheet="К. Мак6"/>
      <dataRef ref="F17:H33" sheet="К. Марк 37"/>
      <dataRef ref="F17:H33" sheet="каст д.2"/>
      <dataRef ref="F17:H33" sheet="каст д.4"/>
      <dataRef ref="F17:H33" sheet="Курч 10"/>
      <dataRef ref="F17:H33" sheet="Курч 6"/>
      <dataRef ref="F17:H33" sheet="кшен"/>
      <dataRef ref="F17:H33" sheet="льг 34"/>
      <dataRef ref="F17:H33" sheet="льг 36"/>
      <dataRef ref="F17:H33" sheet="льг 97"/>
      <dataRef ref="F17:H33" sheet="Медв"/>
      <dataRef ref="F17:H33" sheet="обоян 133"/>
      <dataRef ref="F17:H33" sheet="обоян 6"/>
      <dataRef ref="F17:H33" sheet="обоян 6 ."/>
      <dataRef ref="F17:H33" sheet="петр"/>
      <dataRef ref="F17:H33" sheet="прист"/>
      <dataRef ref="F17:H33" sheet="Разв"/>
      <dataRef ref="F17:H33" sheet="рыл 14"/>
      <dataRef ref="F17:H33" sheet="рыл 20А"/>
      <dataRef ref="F17:H33" sheet="рыл 21"/>
      <dataRef ref="F17:H33" sheet="рыл 25"/>
      <dataRef ref="F17:H33" sheet="рыл 8"/>
      <dataRef ref="F17:H33" sheet="рыл 80"/>
      <dataRef ref="F17:H33" sheet="Сах 1"/>
      <dataRef ref="F17:H33" sheet="Сах 2"/>
      <dataRef ref="F17:H33" sheet="сл. Мих"/>
      <dataRef ref="F17:H33" sheet="суд 7"/>
      <dataRef ref="F17:H33" sheet="суд 8"/>
      <dataRef ref="F17:H33" sheet="суж 17"/>
      <dataRef ref="F17:H33" sheet="фат 3"/>
      <dataRef ref="F17:H33" sheet="фат 48"/>
      <dataRef ref="F17:H33" sheet="щеп 15"/>
      <dataRef ref="F17:H33" sheet="щиг 10"/>
      <dataRef ref="F17:H33" sheet="щиг 6"/>
    </dataRefs>
  </dataConsolidate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0"/>
  <sheetViews>
    <sheetView topLeftCell="A5" workbookViewId="0">
      <selection activeCell="A28" sqref="A28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40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382.9</v>
      </c>
      <c r="D20" s="31"/>
      <c r="E20" s="51">
        <v>5409</v>
      </c>
      <c r="F20" s="48">
        <f>C20*E20</f>
        <v>2071106.0999999999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5"/>
      <c r="B28" s="5" t="s">
        <v>15</v>
      </c>
      <c r="C28" s="46"/>
      <c r="D28" s="14">
        <v>1</v>
      </c>
      <c r="E28" s="52"/>
      <c r="F28" s="49"/>
    </row>
    <row r="29" spans="1:7" x14ac:dyDescent="0.25">
      <c r="A29" s="5"/>
      <c r="B29" s="5" t="s">
        <v>16</v>
      </c>
      <c r="C29" s="46"/>
      <c r="D29" s="4">
        <v>1</v>
      </c>
      <c r="E29" s="52"/>
      <c r="F29" s="49"/>
    </row>
    <row r="30" spans="1:7" x14ac:dyDescent="0.25">
      <c r="A30" s="5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382.9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382.9</v>
      </c>
      <c r="E34" s="3"/>
      <c r="F34" s="9">
        <f>C33*E33</f>
        <v>0</v>
      </c>
      <c r="G34" s="3"/>
    </row>
    <row r="35" spans="1:7" hidden="1" x14ac:dyDescent="0.25">
      <c r="C35" s="4">
        <v>382.9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0"/>
  <sheetViews>
    <sheetView workbookViewId="0">
      <selection activeCell="A28" sqref="A28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41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437.8</v>
      </c>
      <c r="D20" s="31"/>
      <c r="E20" s="51">
        <v>5409</v>
      </c>
      <c r="F20" s="48">
        <f>C20*E20</f>
        <v>2368060.2000000002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ht="15" hidden="1" customHeight="1" x14ac:dyDescent="0.25">
      <c r="A24" s="4"/>
      <c r="B24" s="4" t="s">
        <v>12</v>
      </c>
      <c r="C24" s="46"/>
      <c r="D24" s="4">
        <v>0</v>
      </c>
      <c r="E24" s="52"/>
      <c r="F24" s="4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5"/>
      <c r="B28" s="5" t="s">
        <v>15</v>
      </c>
      <c r="C28" s="46"/>
      <c r="D28" s="14">
        <v>1</v>
      </c>
      <c r="E28" s="52"/>
      <c r="F28" s="49"/>
    </row>
    <row r="29" spans="1:7" x14ac:dyDescent="0.25">
      <c r="A29" s="5"/>
      <c r="B29" s="5" t="s">
        <v>16</v>
      </c>
      <c r="C29" s="46"/>
      <c r="D29" s="4">
        <v>1</v>
      </c>
      <c r="E29" s="52"/>
      <c r="F29" s="49"/>
    </row>
    <row r="30" spans="1:7" x14ac:dyDescent="0.25">
      <c r="A30" s="5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437.8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437.8</v>
      </c>
      <c r="E34" s="3"/>
      <c r="F34" s="9">
        <f>C33*E33</f>
        <v>0</v>
      </c>
      <c r="G34" s="3"/>
    </row>
    <row r="35" spans="1:7" hidden="1" x14ac:dyDescent="0.25">
      <c r="C35" s="4">
        <v>437.8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1"/>
  <sheetViews>
    <sheetView topLeftCell="A8" workbookViewId="0">
      <selection activeCell="A28" sqref="A28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42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758.5</v>
      </c>
      <c r="D20" s="31"/>
      <c r="E20" s="51">
        <v>5409</v>
      </c>
      <c r="F20" s="48">
        <f>C20*E20</f>
        <v>4102726.5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>
        <v>20</v>
      </c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5"/>
      <c r="B28" s="5" t="s">
        <v>15</v>
      </c>
      <c r="C28" s="46"/>
      <c r="D28" s="14">
        <v>1</v>
      </c>
      <c r="E28" s="52"/>
      <c r="F28" s="49"/>
    </row>
    <row r="29" spans="1:7" x14ac:dyDescent="0.25">
      <c r="A29" s="5"/>
      <c r="B29" s="5" t="s">
        <v>16</v>
      </c>
      <c r="C29" s="46"/>
      <c r="D29" s="4">
        <v>1</v>
      </c>
      <c r="E29" s="52"/>
      <c r="F29" s="49"/>
    </row>
    <row r="30" spans="1:7" x14ac:dyDescent="0.25">
      <c r="A30" s="5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8"/>
    </row>
    <row r="33" spans="1:7" hidden="1" x14ac:dyDescent="0.25">
      <c r="A33" s="4"/>
      <c r="B33" s="4" t="s">
        <v>20</v>
      </c>
      <c r="C33" s="4">
        <v>758.5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758.5</v>
      </c>
      <c r="E34" s="3"/>
      <c r="F34" s="9">
        <f>C33*E33</f>
        <v>0</v>
      </c>
      <c r="G34" s="3"/>
    </row>
    <row r="35" spans="1:7" hidden="1" x14ac:dyDescent="0.25">
      <c r="A35" t="s">
        <v>22</v>
      </c>
      <c r="C35" s="4">
        <v>758.5</v>
      </c>
      <c r="E35" s="3"/>
      <c r="F35" s="3"/>
      <c r="G35" s="3"/>
    </row>
    <row r="36" spans="1:7" hidden="1" x14ac:dyDescent="0.25">
      <c r="C36" s="4">
        <v>758.5</v>
      </c>
      <c r="E36" s="3"/>
      <c r="F36" s="3"/>
      <c r="G36" s="3"/>
    </row>
    <row r="37" spans="1:7" x14ac:dyDescent="0.25">
      <c r="E37" s="3"/>
      <c r="F37" s="3"/>
      <c r="G37" s="3"/>
    </row>
    <row r="38" spans="1:7" x14ac:dyDescent="0.25">
      <c r="E38" s="3"/>
      <c r="F38" s="3"/>
      <c r="G38" s="3"/>
    </row>
    <row r="39" spans="1:7" hidden="1" x14ac:dyDescent="0.25">
      <c r="A39" t="s">
        <v>22</v>
      </c>
      <c r="E39" s="3"/>
      <c r="F39" s="3"/>
      <c r="G39" s="3"/>
    </row>
    <row r="41" spans="1:7" hidden="1" x14ac:dyDescent="0.25">
      <c r="A41" t="s">
        <v>23</v>
      </c>
    </row>
  </sheetData>
  <mergeCells count="8"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0"/>
  <sheetViews>
    <sheetView topLeftCell="A4" workbookViewId="0">
      <selection activeCell="A28" sqref="A28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43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425.2</v>
      </c>
      <c r="D20" s="31"/>
      <c r="E20" s="51">
        <v>5409</v>
      </c>
      <c r="F20" s="48">
        <f>C20*E20</f>
        <v>2299906.7999999998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5"/>
      <c r="B28" s="5" t="s">
        <v>15</v>
      </c>
      <c r="C28" s="46"/>
      <c r="D28" s="14">
        <v>1</v>
      </c>
      <c r="E28" s="52"/>
      <c r="F28" s="49"/>
    </row>
    <row r="29" spans="1:7" x14ac:dyDescent="0.25">
      <c r="A29" s="5"/>
      <c r="B29" s="5" t="s">
        <v>16</v>
      </c>
      <c r="C29" s="46"/>
      <c r="D29" s="4">
        <v>1</v>
      </c>
      <c r="E29" s="52"/>
      <c r="F29" s="49"/>
    </row>
    <row r="30" spans="1:7" x14ac:dyDescent="0.25">
      <c r="A30" s="5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425.2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425.2</v>
      </c>
      <c r="E34" s="3"/>
      <c r="F34" s="9">
        <f>C33*E33</f>
        <v>0</v>
      </c>
      <c r="G34" s="3"/>
    </row>
    <row r="35" spans="1:7" hidden="1" x14ac:dyDescent="0.25">
      <c r="C35" s="4">
        <v>425.2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0"/>
  <sheetViews>
    <sheetView workbookViewId="0">
      <selection activeCell="A28" sqref="A28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44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356</v>
      </c>
      <c r="D20" s="31"/>
      <c r="E20" s="51">
        <v>5409</v>
      </c>
      <c r="F20" s="48">
        <f>C20*E20</f>
        <v>1925604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ht="15" hidden="1" customHeight="1" x14ac:dyDescent="0.25">
      <c r="A24" s="4"/>
      <c r="B24" s="4" t="s">
        <v>12</v>
      </c>
      <c r="C24" s="46"/>
      <c r="D24" s="4">
        <v>0</v>
      </c>
      <c r="E24" s="52"/>
      <c r="F24" s="4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5"/>
      <c r="B28" s="5" t="s">
        <v>15</v>
      </c>
      <c r="C28" s="46"/>
      <c r="D28" s="14">
        <v>1</v>
      </c>
      <c r="E28" s="52"/>
      <c r="F28" s="49"/>
    </row>
    <row r="29" spans="1:7" x14ac:dyDescent="0.25">
      <c r="A29" s="5"/>
      <c r="B29" s="5" t="s">
        <v>16</v>
      </c>
      <c r="C29" s="46"/>
      <c r="D29" s="4">
        <v>1</v>
      </c>
      <c r="E29" s="52"/>
      <c r="F29" s="49"/>
    </row>
    <row r="30" spans="1:7" x14ac:dyDescent="0.25">
      <c r="A30" s="5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356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356</v>
      </c>
      <c r="E34" s="3"/>
      <c r="F34" s="9">
        <f>C33*E33</f>
        <v>0</v>
      </c>
      <c r="G34" s="3"/>
    </row>
    <row r="35" spans="1:7" hidden="1" x14ac:dyDescent="0.25">
      <c r="C35" s="4">
        <v>356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109</v>
      </c>
    </row>
  </sheetData>
  <mergeCells count="8"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0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45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154.69999999999999</v>
      </c>
      <c r="D20" s="31"/>
      <c r="E20" s="51">
        <v>5409</v>
      </c>
      <c r="F20" s="48">
        <f>C20*E20</f>
        <v>836772.29999999993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ht="15" hidden="1" customHeight="1" x14ac:dyDescent="0.25">
      <c r="A23" s="4"/>
      <c r="B23" s="4" t="s">
        <v>11</v>
      </c>
      <c r="C23" s="46"/>
      <c r="D23" s="4">
        <v>0</v>
      </c>
      <c r="E23" s="52"/>
      <c r="F23" s="49"/>
    </row>
    <row r="24" spans="1:7" ht="15" hidden="1" customHeight="1" x14ac:dyDescent="0.25">
      <c r="A24" s="4"/>
      <c r="B24" s="4" t="s">
        <v>12</v>
      </c>
      <c r="C24" s="46"/>
      <c r="D24" s="4">
        <v>0</v>
      </c>
      <c r="E24" s="52"/>
      <c r="F24" s="4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154.69999999999999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154.69999999999999</v>
      </c>
      <c r="E34" s="3"/>
      <c r="F34" s="9">
        <f>C33*E33</f>
        <v>0</v>
      </c>
      <c r="G34" s="3"/>
    </row>
    <row r="35" spans="1:7" hidden="1" x14ac:dyDescent="0.25">
      <c r="C35" s="4">
        <v>154.69999999999999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0"/>
  <sheetViews>
    <sheetView topLeftCell="A8" workbookViewId="0">
      <selection activeCell="A32" sqref="A31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46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248.4</v>
      </c>
      <c r="D20" s="31"/>
      <c r="E20" s="51">
        <v>5409</v>
      </c>
      <c r="F20" s="48">
        <f>C20*E20</f>
        <v>1343595.6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248.4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248.4</v>
      </c>
      <c r="E34" s="3"/>
      <c r="F34" s="9">
        <f>C33*E33</f>
        <v>0</v>
      </c>
      <c r="G34" s="3"/>
    </row>
    <row r="35" spans="1:7" hidden="1" x14ac:dyDescent="0.25">
      <c r="C35" s="4">
        <v>248.4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0"/>
  <sheetViews>
    <sheetView topLeftCell="A12" workbookViewId="0">
      <selection activeCell="A28" sqref="A28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47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330.1</v>
      </c>
      <c r="D20" s="31"/>
      <c r="E20" s="51">
        <v>5409</v>
      </c>
      <c r="F20" s="48">
        <f>C20*E20</f>
        <v>1785510.9000000001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ht="15" hidden="1" customHeight="1" x14ac:dyDescent="0.25">
      <c r="A23" s="4"/>
      <c r="B23" s="4" t="s">
        <v>11</v>
      </c>
      <c r="C23" s="46"/>
      <c r="D23" s="4">
        <v>0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5"/>
      <c r="B28" s="5" t="s">
        <v>15</v>
      </c>
      <c r="C28" s="46"/>
      <c r="D28" s="14">
        <v>1</v>
      </c>
      <c r="E28" s="52"/>
      <c r="F28" s="49"/>
    </row>
    <row r="29" spans="1:7" x14ac:dyDescent="0.25">
      <c r="A29" s="5"/>
      <c r="B29" s="5" t="s">
        <v>16</v>
      </c>
      <c r="C29" s="46"/>
      <c r="D29" s="4">
        <v>1</v>
      </c>
      <c r="E29" s="52"/>
      <c r="F29" s="49"/>
    </row>
    <row r="30" spans="1:7" x14ac:dyDescent="0.25">
      <c r="A30" s="5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330.1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330.1</v>
      </c>
      <c r="E34" s="3"/>
      <c r="F34" s="9">
        <f>C33*E33</f>
        <v>0</v>
      </c>
      <c r="G34" s="3"/>
    </row>
    <row r="35" spans="1:7" hidden="1" x14ac:dyDescent="0.25">
      <c r="C35" s="4">
        <v>330.1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39"/>
  <sheetViews>
    <sheetView topLeftCell="A8" workbookViewId="0">
      <selection activeCell="A31" sqref="A30:B31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1:6" x14ac:dyDescent="0.25">
      <c r="F1" s="6" t="s">
        <v>0</v>
      </c>
    </row>
    <row r="2" spans="1:6" x14ac:dyDescent="0.25">
      <c r="F2" s="6" t="s">
        <v>121</v>
      </c>
    </row>
    <row r="3" spans="1:6" hidden="1" x14ac:dyDescent="0.25">
      <c r="F3" s="6" t="s">
        <v>116</v>
      </c>
    </row>
    <row r="4" spans="1:6" x14ac:dyDescent="0.25">
      <c r="F4" s="6"/>
    </row>
    <row r="5" spans="1:6" x14ac:dyDescent="0.25">
      <c r="E5" t="s">
        <v>108</v>
      </c>
    </row>
    <row r="6" spans="1:6" hidden="1" x14ac:dyDescent="0.25">
      <c r="C6" s="1" t="s">
        <v>122</v>
      </c>
    </row>
    <row r="7" spans="1:6" hidden="1" x14ac:dyDescent="0.25">
      <c r="C7" t="s">
        <v>1</v>
      </c>
    </row>
    <row r="9" spans="1:6" x14ac:dyDescent="0.25">
      <c r="B9" s="36" t="s">
        <v>120</v>
      </c>
      <c r="C9" s="36"/>
      <c r="D9" s="36"/>
      <c r="E9" s="36"/>
      <c r="F9" s="36"/>
    </row>
    <row r="10" spans="1:6" hidden="1" x14ac:dyDescent="0.25">
      <c r="C10" t="s">
        <v>3</v>
      </c>
    </row>
    <row r="12" spans="1:6" x14ac:dyDescent="0.25">
      <c r="C12" s="2" t="s">
        <v>48</v>
      </c>
    </row>
    <row r="14" spans="1:6" hidden="1" x14ac:dyDescent="0.25">
      <c r="B14" t="s">
        <v>21</v>
      </c>
    </row>
    <row r="15" spans="1:6" hidden="1" x14ac:dyDescent="0.25"/>
    <row r="16" spans="1:6" hidden="1" x14ac:dyDescent="0.25">
      <c r="A16" s="3"/>
      <c r="B16" s="3"/>
      <c r="C16" s="3"/>
      <c r="D16" s="3"/>
      <c r="E16" s="3"/>
      <c r="F16" s="20">
        <v>1</v>
      </c>
    </row>
    <row r="17" spans="1:7" ht="90" x14ac:dyDescent="0.25">
      <c r="A17" s="41" t="s">
        <v>4</v>
      </c>
      <c r="B17" s="41" t="s">
        <v>5</v>
      </c>
      <c r="C17" s="43" t="s">
        <v>118</v>
      </c>
      <c r="D17" s="41" t="s">
        <v>113</v>
      </c>
      <c r="E17" s="7" t="s">
        <v>115</v>
      </c>
      <c r="F17" s="7" t="s">
        <v>6</v>
      </c>
    </row>
    <row r="18" spans="1:7" x14ac:dyDescent="0.25">
      <c r="A18" s="42"/>
      <c r="B18" s="42"/>
      <c r="C18" s="44"/>
      <c r="D18" s="42"/>
      <c r="E18" s="4" t="s">
        <v>7</v>
      </c>
      <c r="F18" s="4" t="s">
        <v>7</v>
      </c>
    </row>
    <row r="19" spans="1:7" ht="30" x14ac:dyDescent="0.25">
      <c r="A19" s="30"/>
      <c r="B19" s="7" t="s">
        <v>119</v>
      </c>
      <c r="C19" s="45">
        <v>532.5</v>
      </c>
      <c r="D19" s="31"/>
      <c r="E19" s="51">
        <v>5409</v>
      </c>
      <c r="F19" s="48">
        <f>C19*E19</f>
        <v>2880292.5</v>
      </c>
    </row>
    <row r="20" spans="1:7" x14ac:dyDescent="0.25">
      <c r="A20" s="4"/>
      <c r="B20" s="4" t="s">
        <v>9</v>
      </c>
      <c r="C20" s="46"/>
      <c r="D20" s="4">
        <v>1</v>
      </c>
      <c r="E20" s="52"/>
      <c r="F20" s="49"/>
    </row>
    <row r="21" spans="1:7" ht="15" hidden="1" customHeight="1" x14ac:dyDescent="0.25">
      <c r="A21" s="4"/>
      <c r="B21" s="4" t="s">
        <v>10</v>
      </c>
      <c r="C21" s="46"/>
      <c r="D21" s="4">
        <v>0</v>
      </c>
      <c r="E21" s="52"/>
      <c r="F21" s="49"/>
    </row>
    <row r="22" spans="1:7" x14ac:dyDescent="0.25">
      <c r="A22" s="4"/>
      <c r="B22" s="4" t="s">
        <v>11</v>
      </c>
      <c r="C22" s="46"/>
      <c r="D22" s="4">
        <v>1</v>
      </c>
      <c r="E22" s="52"/>
      <c r="F22" s="49"/>
    </row>
    <row r="23" spans="1:7" x14ac:dyDescent="0.25">
      <c r="A23" s="4"/>
      <c r="B23" s="4" t="s">
        <v>12</v>
      </c>
      <c r="C23" s="46"/>
      <c r="D23" s="4">
        <v>1</v>
      </c>
      <c r="E23" s="52"/>
      <c r="F23" s="49"/>
    </row>
    <row r="24" spans="1:7" x14ac:dyDescent="0.25">
      <c r="A24" s="4"/>
      <c r="B24" s="4" t="s">
        <v>13</v>
      </c>
      <c r="C24" s="46"/>
      <c r="D24" s="4">
        <v>1</v>
      </c>
      <c r="E24" s="52"/>
      <c r="F24" s="49"/>
    </row>
    <row r="25" spans="1:7" x14ac:dyDescent="0.25">
      <c r="A25" s="4"/>
      <c r="B25" s="4"/>
      <c r="C25" s="46"/>
      <c r="D25" s="4"/>
      <c r="E25" s="52"/>
      <c r="F25" s="49"/>
    </row>
    <row r="26" spans="1:7" x14ac:dyDescent="0.25">
      <c r="A26" s="4"/>
      <c r="B26" s="5" t="s">
        <v>14</v>
      </c>
      <c r="C26" s="46"/>
      <c r="D26" s="4">
        <v>1</v>
      </c>
      <c r="E26" s="52"/>
      <c r="F26" s="49"/>
    </row>
    <row r="27" spans="1:7" x14ac:dyDescent="0.25">
      <c r="A27" s="4"/>
      <c r="B27" s="5" t="s">
        <v>15</v>
      </c>
      <c r="C27" s="46"/>
      <c r="D27" s="4">
        <v>1</v>
      </c>
      <c r="E27" s="52"/>
      <c r="F27" s="49"/>
    </row>
    <row r="28" spans="1:7" x14ac:dyDescent="0.25">
      <c r="A28" s="4"/>
      <c r="B28" s="5" t="s">
        <v>16</v>
      </c>
      <c r="C28" s="46"/>
      <c r="D28" s="4">
        <v>1</v>
      </c>
      <c r="E28" s="52"/>
      <c r="F28" s="49"/>
    </row>
    <row r="29" spans="1:7" x14ac:dyDescent="0.25">
      <c r="A29" s="4"/>
      <c r="B29" s="5" t="s">
        <v>17</v>
      </c>
      <c r="C29" s="46"/>
      <c r="D29" s="4">
        <v>1</v>
      </c>
      <c r="E29" s="52"/>
      <c r="F29" s="49"/>
    </row>
    <row r="30" spans="1:7" x14ac:dyDescent="0.25">
      <c r="A30" s="5"/>
      <c r="B30" s="5" t="s">
        <v>18</v>
      </c>
      <c r="C30" s="46"/>
      <c r="D30" s="4">
        <v>1</v>
      </c>
      <c r="E30" s="52"/>
      <c r="F30" s="49"/>
    </row>
    <row r="31" spans="1:7" x14ac:dyDescent="0.25">
      <c r="A31" s="5"/>
      <c r="B31" s="5" t="s">
        <v>19</v>
      </c>
      <c r="C31" s="47"/>
      <c r="D31" s="15">
        <v>1</v>
      </c>
      <c r="E31" s="53"/>
      <c r="F31" s="50"/>
      <c r="G31" s="16"/>
    </row>
    <row r="32" spans="1:7" hidden="1" x14ac:dyDescent="0.25">
      <c r="A32" s="4"/>
      <c r="B32" s="4" t="s">
        <v>20</v>
      </c>
      <c r="C32" s="4">
        <v>532.5</v>
      </c>
      <c r="D32" s="4"/>
      <c r="E32" s="4">
        <f>SUM(E20:E31)</f>
        <v>0</v>
      </c>
      <c r="F32" s="8">
        <f>SUM(F20:F31)</f>
        <v>0</v>
      </c>
    </row>
    <row r="33" spans="1:7" hidden="1" x14ac:dyDescent="0.25">
      <c r="C33" s="4">
        <v>532.5</v>
      </c>
      <c r="E33" s="3"/>
      <c r="F33" s="9">
        <f>C32*E32</f>
        <v>0</v>
      </c>
      <c r="G33" s="3"/>
    </row>
    <row r="34" spans="1:7" hidden="1" x14ac:dyDescent="0.25">
      <c r="C34" s="4">
        <v>532.5</v>
      </c>
      <c r="E34" s="3"/>
      <c r="F34" s="9"/>
      <c r="G34" s="3"/>
    </row>
    <row r="35" spans="1:7" x14ac:dyDescent="0.25">
      <c r="E35" s="3"/>
      <c r="F35" s="9"/>
      <c r="G35" s="3"/>
    </row>
    <row r="36" spans="1:7" x14ac:dyDescent="0.25">
      <c r="E36" s="3"/>
      <c r="F36" s="9"/>
      <c r="G36" s="3"/>
    </row>
    <row r="37" spans="1:7" hidden="1" x14ac:dyDescent="0.25">
      <c r="A37" t="s">
        <v>22</v>
      </c>
      <c r="E37" s="3"/>
      <c r="F37" s="3"/>
      <c r="G37" s="3"/>
    </row>
    <row r="39" spans="1:7" hidden="1" x14ac:dyDescent="0.25">
      <c r="A39" t="s">
        <v>23</v>
      </c>
    </row>
  </sheetData>
  <mergeCells count="8">
    <mergeCell ref="B9:F9"/>
    <mergeCell ref="E19:E31"/>
    <mergeCell ref="F19:F31"/>
    <mergeCell ref="A17:A18"/>
    <mergeCell ref="B17:B18"/>
    <mergeCell ref="C17:C18"/>
    <mergeCell ref="D17:D18"/>
    <mergeCell ref="C19:C31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0"/>
  <sheetViews>
    <sheetView topLeftCell="A12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49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207.4</v>
      </c>
      <c r="D20" s="31"/>
      <c r="E20" s="51">
        <v>5409</v>
      </c>
      <c r="F20" s="48">
        <f>C20*E20</f>
        <v>1121826.6000000001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207.4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207.4</v>
      </c>
      <c r="E34" s="3"/>
      <c r="F34" s="9">
        <f>C33*E33</f>
        <v>0</v>
      </c>
      <c r="G34" s="3"/>
    </row>
    <row r="35" spans="1:7" hidden="1" x14ac:dyDescent="0.25">
      <c r="C35" s="4">
        <v>207.4</v>
      </c>
      <c r="E35" s="3"/>
      <c r="F35" s="9"/>
      <c r="G35" s="3"/>
    </row>
    <row r="36" spans="1:7" hidden="1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33"/>
  <sheetViews>
    <sheetView tabSelected="1" workbookViewId="0">
      <selection activeCell="B37" sqref="B37"/>
    </sheetView>
  </sheetViews>
  <sheetFormatPr defaultRowHeight="15" x14ac:dyDescent="0.25"/>
  <cols>
    <col min="2" max="2" width="62.140625" customWidth="1"/>
    <col min="3" max="3" width="13.42578125" customWidth="1"/>
    <col min="4" max="4" width="0.140625" customWidth="1"/>
    <col min="5" max="5" width="15.85546875" customWidth="1"/>
    <col min="6" max="6" width="12.7109375" customWidth="1"/>
  </cols>
  <sheetData>
    <row r="1" spans="1:6" x14ac:dyDescent="0.25">
      <c r="F1" s="6" t="s">
        <v>0</v>
      </c>
    </row>
    <row r="2" spans="1:6" x14ac:dyDescent="0.25">
      <c r="F2" s="6" t="s">
        <v>121</v>
      </c>
    </row>
    <row r="3" spans="1:6" hidden="1" x14ac:dyDescent="0.25">
      <c r="F3" s="6" t="s">
        <v>116</v>
      </c>
    </row>
    <row r="4" spans="1:6" x14ac:dyDescent="0.25">
      <c r="F4" s="6"/>
    </row>
    <row r="5" spans="1:6" x14ac:dyDescent="0.25">
      <c r="E5" t="s">
        <v>108</v>
      </c>
    </row>
    <row r="6" spans="1:6" hidden="1" x14ac:dyDescent="0.25">
      <c r="C6" s="1" t="s">
        <v>122</v>
      </c>
    </row>
    <row r="7" spans="1:6" hidden="1" x14ac:dyDescent="0.25">
      <c r="C7" t="s">
        <v>1</v>
      </c>
    </row>
    <row r="9" spans="1:6" x14ac:dyDescent="0.25">
      <c r="B9" s="36" t="s">
        <v>120</v>
      </c>
      <c r="C9" s="36"/>
      <c r="D9" s="36"/>
      <c r="E9" s="36"/>
      <c r="F9" s="36"/>
    </row>
    <row r="12" spans="1:6" x14ac:dyDescent="0.25">
      <c r="B12" s="37" t="s">
        <v>8</v>
      </c>
      <c r="C12" s="37"/>
      <c r="D12" s="37"/>
      <c r="E12" s="37"/>
    </row>
    <row r="14" spans="1:6" hidden="1" x14ac:dyDescent="0.25">
      <c r="B14" t="s">
        <v>117</v>
      </c>
    </row>
    <row r="15" spans="1:6" ht="92.25" customHeight="1" x14ac:dyDescent="0.25">
      <c r="A15" s="41" t="s">
        <v>4</v>
      </c>
      <c r="B15" s="41" t="s">
        <v>5</v>
      </c>
      <c r="C15" s="43" t="s">
        <v>118</v>
      </c>
      <c r="D15" s="41" t="s">
        <v>113</v>
      </c>
      <c r="E15" s="7" t="s">
        <v>115</v>
      </c>
      <c r="F15" s="7" t="s">
        <v>6</v>
      </c>
    </row>
    <row r="16" spans="1:6" x14ac:dyDescent="0.25">
      <c r="A16" s="42"/>
      <c r="B16" s="42"/>
      <c r="C16" s="44"/>
      <c r="D16" s="42"/>
      <c r="E16" s="4" t="s">
        <v>7</v>
      </c>
      <c r="F16" s="4" t="s">
        <v>7</v>
      </c>
    </row>
    <row r="17" spans="1:7" ht="30" x14ac:dyDescent="0.25">
      <c r="A17" s="4"/>
      <c r="B17" s="7" t="s">
        <v>119</v>
      </c>
      <c r="C17" s="45">
        <v>469.72</v>
      </c>
      <c r="D17" s="4"/>
      <c r="E17" s="45">
        <v>5409</v>
      </c>
      <c r="F17" s="38">
        <f>C17*5409</f>
        <v>2540715.48</v>
      </c>
      <c r="G17" s="3"/>
    </row>
    <row r="18" spans="1:7" x14ac:dyDescent="0.25">
      <c r="A18" s="4"/>
      <c r="B18" s="4" t="s">
        <v>9</v>
      </c>
      <c r="C18" s="46"/>
      <c r="D18" s="4">
        <v>1</v>
      </c>
      <c r="E18" s="46"/>
      <c r="F18" s="39"/>
    </row>
    <row r="19" spans="1:7" x14ac:dyDescent="0.25">
      <c r="A19" s="4"/>
      <c r="B19" s="4" t="s">
        <v>10</v>
      </c>
      <c r="C19" s="46"/>
      <c r="D19" s="4">
        <v>1</v>
      </c>
      <c r="E19" s="46"/>
      <c r="F19" s="39"/>
    </row>
    <row r="20" spans="1:7" x14ac:dyDescent="0.25">
      <c r="A20" s="4"/>
      <c r="B20" s="4" t="s">
        <v>11</v>
      </c>
      <c r="C20" s="46"/>
      <c r="D20" s="4">
        <v>0</v>
      </c>
      <c r="E20" s="46"/>
      <c r="F20" s="39"/>
    </row>
    <row r="21" spans="1:7" x14ac:dyDescent="0.25">
      <c r="A21" s="4"/>
      <c r="B21" s="4" t="s">
        <v>12</v>
      </c>
      <c r="C21" s="46"/>
      <c r="D21" s="4">
        <v>1</v>
      </c>
      <c r="E21" s="46"/>
      <c r="F21" s="39"/>
    </row>
    <row r="22" spans="1:7" x14ac:dyDescent="0.25">
      <c r="A22" s="4"/>
      <c r="B22" s="4" t="s">
        <v>13</v>
      </c>
      <c r="C22" s="46"/>
      <c r="D22" s="4">
        <v>1</v>
      </c>
      <c r="E22" s="46"/>
      <c r="F22" s="39"/>
    </row>
    <row r="23" spans="1:7" x14ac:dyDescent="0.25">
      <c r="A23" s="4"/>
      <c r="B23" s="4"/>
      <c r="C23" s="46"/>
      <c r="D23" s="4"/>
      <c r="E23" s="46"/>
      <c r="F23" s="39"/>
    </row>
    <row r="24" spans="1:7" x14ac:dyDescent="0.25">
      <c r="A24" s="4"/>
      <c r="B24" s="5" t="s">
        <v>14</v>
      </c>
      <c r="C24" s="46"/>
      <c r="D24" s="4">
        <v>1</v>
      </c>
      <c r="E24" s="46"/>
      <c r="F24" s="39"/>
    </row>
    <row r="25" spans="1:7" hidden="1" x14ac:dyDescent="0.25">
      <c r="A25" s="4"/>
      <c r="B25" s="5" t="s">
        <v>15</v>
      </c>
      <c r="C25" s="46"/>
      <c r="D25" s="4">
        <v>0</v>
      </c>
      <c r="E25" s="46"/>
      <c r="F25" s="39"/>
    </row>
    <row r="26" spans="1:7" x14ac:dyDescent="0.25">
      <c r="A26" s="4"/>
      <c r="B26" s="5" t="s">
        <v>16</v>
      </c>
      <c r="C26" s="46"/>
      <c r="D26" s="4">
        <v>1</v>
      </c>
      <c r="E26" s="46"/>
      <c r="F26" s="39"/>
    </row>
    <row r="27" spans="1:7" x14ac:dyDescent="0.25">
      <c r="A27" s="4"/>
      <c r="B27" s="5" t="s">
        <v>17</v>
      </c>
      <c r="C27" s="46"/>
      <c r="D27" s="4">
        <v>1</v>
      </c>
      <c r="E27" s="46"/>
      <c r="F27" s="39"/>
    </row>
    <row r="28" spans="1:7" x14ac:dyDescent="0.25">
      <c r="A28" s="4"/>
      <c r="B28" s="5" t="s">
        <v>18</v>
      </c>
      <c r="C28" s="46"/>
      <c r="D28" s="4">
        <v>1</v>
      </c>
      <c r="E28" s="46"/>
      <c r="F28" s="39"/>
    </row>
    <row r="29" spans="1:7" x14ac:dyDescent="0.25">
      <c r="A29" s="15"/>
      <c r="B29" s="15" t="s">
        <v>19</v>
      </c>
      <c r="C29" s="47"/>
      <c r="D29" s="15">
        <v>1</v>
      </c>
      <c r="E29" s="47"/>
      <c r="F29" s="40"/>
    </row>
    <row r="30" spans="1:7" x14ac:dyDescent="0.25">
      <c r="C30" s="27"/>
      <c r="E30" s="3"/>
      <c r="F30" s="11"/>
      <c r="G30" s="3"/>
    </row>
    <row r="31" spans="1:7" hidden="1" x14ac:dyDescent="0.25">
      <c r="A31" t="s">
        <v>22</v>
      </c>
      <c r="E31" s="3"/>
      <c r="F31" s="3"/>
      <c r="G31" s="3"/>
    </row>
    <row r="33" spans="1:1" hidden="1" x14ac:dyDescent="0.25">
      <c r="A33" t="s">
        <v>23</v>
      </c>
    </row>
  </sheetData>
  <mergeCells count="9">
    <mergeCell ref="B9:F9"/>
    <mergeCell ref="B12:E12"/>
    <mergeCell ref="F17:F29"/>
    <mergeCell ref="A15:A16"/>
    <mergeCell ref="B15:B16"/>
    <mergeCell ref="C15:C16"/>
    <mergeCell ref="D15:D16"/>
    <mergeCell ref="C17:C29"/>
    <mergeCell ref="E17:E29"/>
  </mergeCells>
  <pageMargins left="0.11811023622047245" right="0.11811023622047245" top="0.15748031496062992" bottom="0.74803149606299213" header="0.11811023622047245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0"/>
  <sheetViews>
    <sheetView topLeftCell="A9" workbookViewId="0">
      <selection activeCell="H19" sqref="H19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50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460.7</v>
      </c>
      <c r="D20" s="31"/>
      <c r="E20" s="51">
        <v>5409</v>
      </c>
      <c r="F20" s="48">
        <f>C20*E20</f>
        <v>2491926.2999999998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>
        <v>0</v>
      </c>
      <c r="B32" s="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460.7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460.7</v>
      </c>
      <c r="E34" s="3"/>
      <c r="F34" s="9">
        <f>C33*E33</f>
        <v>0</v>
      </c>
      <c r="G34" s="3"/>
    </row>
    <row r="35" spans="1:7" hidden="1" x14ac:dyDescent="0.25">
      <c r="C35" s="4">
        <v>460.7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0"/>
  <sheetViews>
    <sheetView topLeftCell="A8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51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403.3</v>
      </c>
      <c r="D20" s="31"/>
      <c r="E20" s="51">
        <v>5409</v>
      </c>
      <c r="F20" s="48">
        <f>C20*E20</f>
        <v>2181449.7000000002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403.3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403.3</v>
      </c>
      <c r="E34" s="3"/>
      <c r="F34" s="9">
        <f>C33*E33</f>
        <v>0</v>
      </c>
      <c r="G34" s="3"/>
    </row>
    <row r="35" spans="1:7" hidden="1" x14ac:dyDescent="0.25">
      <c r="C35" s="4">
        <v>403.3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0"/>
  <sheetViews>
    <sheetView topLeftCell="A12" workbookViewId="0">
      <selection activeCell="A23" sqref="A23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52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473.9</v>
      </c>
      <c r="D20" s="31"/>
      <c r="E20" s="51">
        <v>5409</v>
      </c>
      <c r="F20" s="48">
        <f>C20*E20</f>
        <v>2563325.1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5"/>
      <c r="B23" s="5" t="s">
        <v>11</v>
      </c>
      <c r="C23" s="46"/>
      <c r="D23" s="14">
        <v>1</v>
      </c>
      <c r="E23" s="52"/>
      <c r="F23" s="49"/>
    </row>
    <row r="24" spans="1:7" x14ac:dyDescent="0.25">
      <c r="A24" s="5"/>
      <c r="B24" s="5" t="s">
        <v>12</v>
      </c>
      <c r="C24" s="46"/>
      <c r="D24" s="4">
        <v>1</v>
      </c>
      <c r="E24" s="52"/>
      <c r="F24" s="49"/>
    </row>
    <row r="25" spans="1:7" x14ac:dyDescent="0.25">
      <c r="A25" s="5"/>
      <c r="B25" s="5" t="s">
        <v>13</v>
      </c>
      <c r="C25" s="46"/>
      <c r="D25" s="4">
        <v>1</v>
      </c>
      <c r="E25" s="52"/>
      <c r="F25" s="49"/>
    </row>
    <row r="26" spans="1:7" x14ac:dyDescent="0.25">
      <c r="A26" s="5"/>
      <c r="B26" s="5"/>
      <c r="C26" s="46"/>
      <c r="D26" s="4"/>
      <c r="E26" s="52"/>
      <c r="F26" s="49"/>
    </row>
    <row r="27" spans="1:7" x14ac:dyDescent="0.25">
      <c r="A27" s="5"/>
      <c r="B27" s="5" t="s">
        <v>14</v>
      </c>
      <c r="C27" s="46"/>
      <c r="D27" s="4">
        <v>1</v>
      </c>
      <c r="E27" s="52"/>
      <c r="F27" s="49"/>
    </row>
    <row r="28" spans="1:7" x14ac:dyDescent="0.25">
      <c r="A28" s="5"/>
      <c r="B28" s="5" t="s">
        <v>15</v>
      </c>
      <c r="C28" s="46"/>
      <c r="D28" s="4">
        <v>1</v>
      </c>
      <c r="E28" s="52"/>
      <c r="F28" s="49"/>
    </row>
    <row r="29" spans="1:7" x14ac:dyDescent="0.25">
      <c r="A29" s="5"/>
      <c r="B29" s="5" t="s">
        <v>16</v>
      </c>
      <c r="C29" s="46"/>
      <c r="D29" s="4">
        <v>1</v>
      </c>
      <c r="E29" s="52"/>
      <c r="F29" s="49"/>
    </row>
    <row r="30" spans="1:7" x14ac:dyDescent="0.25">
      <c r="A30" s="5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473.9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473.9</v>
      </c>
      <c r="E34" s="3"/>
      <c r="F34" s="9">
        <f>C33*E33</f>
        <v>0</v>
      </c>
      <c r="G34" s="3"/>
    </row>
    <row r="35" spans="1:7" hidden="1" x14ac:dyDescent="0.25">
      <c r="C35" s="4">
        <v>473.9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40"/>
  <sheetViews>
    <sheetView topLeftCell="A8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53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439.3</v>
      </c>
      <c r="D20" s="31"/>
      <c r="E20" s="51">
        <v>5409</v>
      </c>
      <c r="F20" s="48">
        <f>C20*E20</f>
        <v>2376173.7000000002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439.3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439.3</v>
      </c>
      <c r="E34" s="3"/>
      <c r="F34" s="9">
        <f>C33*E33</f>
        <v>0</v>
      </c>
      <c r="G34" s="3"/>
    </row>
    <row r="35" spans="1:7" hidden="1" x14ac:dyDescent="0.25">
      <c r="C35" s="4">
        <v>439.3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40"/>
  <sheetViews>
    <sheetView topLeftCell="A8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54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339.7</v>
      </c>
      <c r="D20" s="31"/>
      <c r="E20" s="51">
        <v>5409</v>
      </c>
      <c r="F20" s="48">
        <f>C20*E20</f>
        <v>1837437.3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339.7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339.7</v>
      </c>
      <c r="E34" s="3"/>
      <c r="F34" s="9">
        <f>C33*E33</f>
        <v>0</v>
      </c>
      <c r="G34" s="3"/>
    </row>
    <row r="35" spans="1:7" hidden="1" x14ac:dyDescent="0.25">
      <c r="C35" s="4">
        <v>339.7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9685039370078741" bottom="0.15748031496062992" header="0.11811023622047245" footer="0.11811023622047245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40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55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194.8</v>
      </c>
      <c r="D20" s="31"/>
      <c r="E20" s="51">
        <v>5409</v>
      </c>
      <c r="F20" s="48">
        <f>C20*E20</f>
        <v>1053673.2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194.8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194.8</v>
      </c>
      <c r="E34" s="3"/>
      <c r="F34" s="9">
        <f>C33*E33</f>
        <v>0</v>
      </c>
      <c r="G34" s="3"/>
    </row>
    <row r="35" spans="1:7" hidden="1" x14ac:dyDescent="0.25">
      <c r="C35" s="4">
        <v>194.8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40"/>
  <sheetViews>
    <sheetView topLeftCell="A8" workbookViewId="0">
      <selection activeCell="A31" sqref="A31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56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186.8</v>
      </c>
      <c r="D20" s="31"/>
      <c r="E20" s="51">
        <v>5409</v>
      </c>
      <c r="F20" s="48">
        <f>C20*E20</f>
        <v>1010401.2000000001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186.8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186.8</v>
      </c>
      <c r="E34" s="3"/>
      <c r="F34" s="9">
        <f>C33*E33</f>
        <v>0</v>
      </c>
      <c r="G34" s="3"/>
    </row>
    <row r="35" spans="1:7" hidden="1" x14ac:dyDescent="0.25">
      <c r="C35" s="4">
        <v>186.8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40"/>
  <sheetViews>
    <sheetView topLeftCell="A8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110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137.1</v>
      </c>
      <c r="D20" s="31"/>
      <c r="E20" s="51">
        <v>5409</v>
      </c>
      <c r="F20" s="48">
        <f>C20*E20</f>
        <v>741573.9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137.1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137.1</v>
      </c>
      <c r="E34" s="3"/>
      <c r="F34" s="9">
        <f>C33*E33</f>
        <v>0</v>
      </c>
      <c r="G34" s="3"/>
    </row>
    <row r="35" spans="1:7" hidden="1" x14ac:dyDescent="0.25">
      <c r="C35" s="4">
        <v>137.1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40"/>
  <sheetViews>
    <sheetView topLeftCell="A4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57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204.8</v>
      </c>
      <c r="D20" s="31"/>
      <c r="E20" s="51">
        <v>5409</v>
      </c>
      <c r="F20" s="48">
        <f>C20*E20</f>
        <v>1107763.2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204.8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204.8</v>
      </c>
      <c r="E34" s="3"/>
      <c r="F34" s="9">
        <f>C33*E33</f>
        <v>0</v>
      </c>
      <c r="G34" s="3"/>
    </row>
    <row r="35" spans="1:7" hidden="1" x14ac:dyDescent="0.25">
      <c r="C35" s="4">
        <v>204.8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0"/>
  <sheetViews>
    <sheetView topLeftCell="A8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58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164.3</v>
      </c>
      <c r="D20" s="31"/>
      <c r="E20" s="51">
        <v>5409</v>
      </c>
      <c r="F20" s="48">
        <f>C20*E20</f>
        <v>888698.70000000007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164.3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164.3</v>
      </c>
      <c r="E34" s="3"/>
      <c r="F34" s="9">
        <f>C33*E33</f>
        <v>0</v>
      </c>
      <c r="G34" s="3"/>
    </row>
    <row r="35" spans="1:7" hidden="1" x14ac:dyDescent="0.25">
      <c r="C35" s="4">
        <v>164.3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35"/>
  <sheetViews>
    <sheetView topLeftCell="A4" workbookViewId="0">
      <selection activeCell="A33" sqref="A33:XFD33"/>
    </sheetView>
  </sheetViews>
  <sheetFormatPr defaultRowHeight="15" x14ac:dyDescent="0.25"/>
  <cols>
    <col min="1" max="1" width="5.5703125" customWidth="1"/>
    <col min="2" max="2" width="63.5703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1:6" x14ac:dyDescent="0.25">
      <c r="F1" s="6" t="s">
        <v>0</v>
      </c>
    </row>
    <row r="2" spans="1:6" x14ac:dyDescent="0.25">
      <c r="F2" s="6" t="s">
        <v>121</v>
      </c>
    </row>
    <row r="3" spans="1:6" hidden="1" x14ac:dyDescent="0.25">
      <c r="F3" s="6" t="s">
        <v>116</v>
      </c>
    </row>
    <row r="4" spans="1:6" x14ac:dyDescent="0.25">
      <c r="F4" s="6"/>
    </row>
    <row r="5" spans="1:6" x14ac:dyDescent="0.25">
      <c r="E5" t="s">
        <v>108</v>
      </c>
    </row>
    <row r="6" spans="1:6" hidden="1" x14ac:dyDescent="0.25">
      <c r="C6" s="1" t="s">
        <v>122</v>
      </c>
    </row>
    <row r="7" spans="1:6" hidden="1" x14ac:dyDescent="0.25">
      <c r="C7" t="s">
        <v>1</v>
      </c>
    </row>
    <row r="9" spans="1:6" x14ac:dyDescent="0.25">
      <c r="B9" s="36" t="s">
        <v>120</v>
      </c>
      <c r="C9" s="36"/>
      <c r="D9" s="36"/>
      <c r="E9" s="36"/>
      <c r="F9" s="36"/>
    </row>
    <row r="11" spans="1:6" x14ac:dyDescent="0.25">
      <c r="B11" s="37" t="s">
        <v>24</v>
      </c>
      <c r="C11" s="37"/>
      <c r="D11" s="37"/>
      <c r="E11" s="37"/>
    </row>
    <row r="13" spans="1:6" hidden="1" x14ac:dyDescent="0.25">
      <c r="B13" t="s">
        <v>117</v>
      </c>
    </row>
    <row r="14" spans="1:6" hidden="1" x14ac:dyDescent="0.25"/>
    <row r="15" spans="1:6" hidden="1" x14ac:dyDescent="0.25">
      <c r="A15" s="3"/>
      <c r="B15" s="3"/>
      <c r="C15" s="3"/>
      <c r="D15" s="3"/>
      <c r="E15" s="3"/>
      <c r="F15" s="20">
        <v>1</v>
      </c>
    </row>
    <row r="16" spans="1:6" ht="90" x14ac:dyDescent="0.25">
      <c r="A16" s="41" t="s">
        <v>4</v>
      </c>
      <c r="B16" s="41" t="s">
        <v>5</v>
      </c>
      <c r="C16" s="43" t="s">
        <v>118</v>
      </c>
      <c r="D16" s="41" t="s">
        <v>113</v>
      </c>
      <c r="E16" s="7" t="s">
        <v>115</v>
      </c>
      <c r="F16" s="7" t="s">
        <v>6</v>
      </c>
    </row>
    <row r="17" spans="1:7" x14ac:dyDescent="0.25">
      <c r="A17" s="42"/>
      <c r="B17" s="42"/>
      <c r="C17" s="44"/>
      <c r="D17" s="42"/>
      <c r="E17" s="4" t="s">
        <v>7</v>
      </c>
      <c r="F17" s="4" t="s">
        <v>7</v>
      </c>
    </row>
    <row r="18" spans="1:7" ht="30" x14ac:dyDescent="0.25">
      <c r="A18" s="4"/>
      <c r="B18" s="7" t="s">
        <v>119</v>
      </c>
      <c r="C18" s="45">
        <v>532.9</v>
      </c>
      <c r="D18" s="4"/>
      <c r="E18" s="45">
        <v>5409</v>
      </c>
      <c r="F18" s="38">
        <f>C18*5409</f>
        <v>2882456.1</v>
      </c>
    </row>
    <row r="19" spans="1:7" x14ac:dyDescent="0.25">
      <c r="A19" s="4"/>
      <c r="B19" s="4" t="s">
        <v>9</v>
      </c>
      <c r="C19" s="46"/>
      <c r="D19" s="4">
        <v>1</v>
      </c>
      <c r="E19" s="46"/>
      <c r="F19" s="39"/>
    </row>
    <row r="20" spans="1:7" x14ac:dyDescent="0.25">
      <c r="A20" s="4"/>
      <c r="B20" s="4" t="s">
        <v>10</v>
      </c>
      <c r="C20" s="46"/>
      <c r="D20" s="4">
        <v>1</v>
      </c>
      <c r="E20" s="46"/>
      <c r="F20" s="39"/>
    </row>
    <row r="21" spans="1:7" x14ac:dyDescent="0.25">
      <c r="A21" s="4"/>
      <c r="B21" s="4" t="s">
        <v>11</v>
      </c>
      <c r="C21" s="46"/>
      <c r="D21" s="4">
        <v>0</v>
      </c>
      <c r="E21" s="46"/>
      <c r="F21" s="39"/>
    </row>
    <row r="22" spans="1:7" x14ac:dyDescent="0.25">
      <c r="A22" s="4"/>
      <c r="B22" s="4" t="s">
        <v>12</v>
      </c>
      <c r="C22" s="46"/>
      <c r="D22" s="4">
        <v>1</v>
      </c>
      <c r="E22" s="46"/>
      <c r="F22" s="39"/>
    </row>
    <row r="23" spans="1:7" x14ac:dyDescent="0.25">
      <c r="A23" s="4"/>
      <c r="B23" s="4" t="s">
        <v>13</v>
      </c>
      <c r="C23" s="46"/>
      <c r="D23" s="4">
        <v>1</v>
      </c>
      <c r="E23" s="46"/>
      <c r="F23" s="39"/>
    </row>
    <row r="24" spans="1:7" x14ac:dyDescent="0.25">
      <c r="A24" s="4"/>
      <c r="B24" s="4"/>
      <c r="C24" s="46"/>
      <c r="D24" s="4"/>
      <c r="E24" s="46"/>
      <c r="F24" s="39"/>
    </row>
    <row r="25" spans="1:7" x14ac:dyDescent="0.25">
      <c r="A25" s="4"/>
      <c r="B25" s="5" t="s">
        <v>14</v>
      </c>
      <c r="C25" s="46"/>
      <c r="D25" s="4">
        <v>1</v>
      </c>
      <c r="E25" s="46"/>
      <c r="F25" s="39"/>
    </row>
    <row r="26" spans="1:7" x14ac:dyDescent="0.25">
      <c r="A26" s="4"/>
      <c r="B26" s="5" t="s">
        <v>16</v>
      </c>
      <c r="C26" s="46"/>
      <c r="D26" s="4">
        <v>1</v>
      </c>
      <c r="E26" s="46"/>
      <c r="F26" s="39"/>
    </row>
    <row r="27" spans="1:7" x14ac:dyDescent="0.25">
      <c r="A27" s="4"/>
      <c r="B27" s="5" t="s">
        <v>17</v>
      </c>
      <c r="C27" s="46"/>
      <c r="D27" s="4">
        <v>1</v>
      </c>
      <c r="E27" s="46"/>
      <c r="F27" s="39"/>
    </row>
    <row r="28" spans="1:7" x14ac:dyDescent="0.25">
      <c r="A28" s="4"/>
      <c r="B28" s="5" t="s">
        <v>18</v>
      </c>
      <c r="C28" s="46"/>
      <c r="D28" s="4">
        <v>1</v>
      </c>
      <c r="E28" s="46"/>
      <c r="F28" s="39"/>
    </row>
    <row r="29" spans="1:7" x14ac:dyDescent="0.25">
      <c r="A29" s="15"/>
      <c r="B29" s="15" t="s">
        <v>19</v>
      </c>
      <c r="C29" s="47"/>
      <c r="D29" s="15">
        <v>1</v>
      </c>
      <c r="E29" s="47"/>
      <c r="F29" s="40"/>
    </row>
    <row r="30" spans="1:7" hidden="1" x14ac:dyDescent="0.25">
      <c r="C30" s="29">
        <v>532.9</v>
      </c>
      <c r="E30" s="3"/>
      <c r="F30" s="11">
        <f>C29*E29</f>
        <v>0</v>
      </c>
      <c r="G30" s="3"/>
    </row>
    <row r="31" spans="1:7" hidden="1" x14ac:dyDescent="0.25">
      <c r="A31" s="4"/>
      <c r="B31" s="4" t="s">
        <v>114</v>
      </c>
      <c r="C31" s="4">
        <v>532.9</v>
      </c>
      <c r="D31" s="4"/>
      <c r="E31" s="4">
        <v>5409</v>
      </c>
      <c r="F31" s="28">
        <f>C31*E31</f>
        <v>2882456.1</v>
      </c>
      <c r="G31" s="3"/>
    </row>
    <row r="32" spans="1:7" x14ac:dyDescent="0.25">
      <c r="E32" s="3"/>
      <c r="F32" s="11"/>
      <c r="G32" s="3"/>
    </row>
    <row r="33" spans="1:7" hidden="1" x14ac:dyDescent="0.25">
      <c r="A33" t="s">
        <v>22</v>
      </c>
      <c r="E33" s="3"/>
      <c r="F33" s="3"/>
      <c r="G33" s="3"/>
    </row>
    <row r="35" spans="1:7" hidden="1" x14ac:dyDescent="0.25">
      <c r="A35" t="s">
        <v>23</v>
      </c>
    </row>
  </sheetData>
  <mergeCells count="9">
    <mergeCell ref="B11:E11"/>
    <mergeCell ref="B9:F9"/>
    <mergeCell ref="F18:F29"/>
    <mergeCell ref="A16:A17"/>
    <mergeCell ref="B16:B17"/>
    <mergeCell ref="C16:C17"/>
    <mergeCell ref="D16:D17"/>
    <mergeCell ref="C18:C29"/>
    <mergeCell ref="E18:E29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40"/>
  <sheetViews>
    <sheetView topLeftCell="A8" workbookViewId="0">
      <selection activeCell="A32" sqref="A31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59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156</v>
      </c>
      <c r="D20" s="31"/>
      <c r="E20" s="51">
        <v>5409</v>
      </c>
      <c r="F20" s="48">
        <f>C20*E20</f>
        <v>843804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156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156</v>
      </c>
      <c r="E34" s="3"/>
      <c r="F34" s="9">
        <f>C33*E33</f>
        <v>0</v>
      </c>
      <c r="G34" s="3"/>
    </row>
    <row r="35" spans="1:7" hidden="1" x14ac:dyDescent="0.25">
      <c r="C35" s="4">
        <v>156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topLeftCell="A2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60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3353.3</v>
      </c>
      <c r="D20" s="31"/>
      <c r="E20" s="51">
        <v>5409</v>
      </c>
      <c r="F20" s="48">
        <f>C20*E20</f>
        <v>18137999.699999999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3353.3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3353.3</v>
      </c>
      <c r="E34" s="3"/>
      <c r="F34" s="9">
        <f>C33*E33</f>
        <v>0</v>
      </c>
      <c r="G34" s="3"/>
    </row>
    <row r="35" spans="1:7" hidden="1" x14ac:dyDescent="0.25">
      <c r="C35" s="4">
        <v>3353.3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topLeftCell="A12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61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1978.8</v>
      </c>
      <c r="D20" s="31"/>
      <c r="E20" s="51">
        <v>5409</v>
      </c>
      <c r="F20" s="48">
        <f>C20*E20</f>
        <v>10703329.199999999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1978.8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1978.8</v>
      </c>
      <c r="E34" s="3"/>
      <c r="F34" s="9">
        <f>C33*E33</f>
        <v>0</v>
      </c>
      <c r="G34" s="3"/>
    </row>
    <row r="35" spans="1:7" hidden="1" x14ac:dyDescent="0.25">
      <c r="C35" s="4">
        <v>1978.8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topLeftCell="A12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62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612.70000000000005</v>
      </c>
      <c r="D20" s="31"/>
      <c r="E20" s="51">
        <v>5409</v>
      </c>
      <c r="F20" s="48">
        <f>C20*E20</f>
        <v>3314094.3000000003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612.70000000000005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612.70000000000005</v>
      </c>
      <c r="E34" s="3"/>
      <c r="F34" s="9">
        <f>C33*E33</f>
        <v>0</v>
      </c>
      <c r="G34" s="3"/>
    </row>
    <row r="35" spans="1:7" hidden="1" x14ac:dyDescent="0.25">
      <c r="C35" s="4">
        <v>612.70000000000005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topLeftCell="A5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63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1994.1</v>
      </c>
      <c r="D20" s="31"/>
      <c r="E20" s="51">
        <v>5409</v>
      </c>
      <c r="F20" s="48">
        <f>C20*E20</f>
        <v>10786086.9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1994.1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1994.1</v>
      </c>
      <c r="E34" s="3"/>
      <c r="F34" s="9">
        <f>C33*E33</f>
        <v>0</v>
      </c>
      <c r="G34" s="3"/>
    </row>
    <row r="35" spans="1:7" hidden="1" x14ac:dyDescent="0.25">
      <c r="C35" s="4">
        <v>1994.1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topLeftCell="A12" workbookViewId="0">
      <selection activeCell="C39" sqref="C39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64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2593.9</v>
      </c>
      <c r="D20" s="31"/>
      <c r="E20" s="51">
        <v>5409</v>
      </c>
      <c r="F20" s="48">
        <f>C20*E20</f>
        <v>14030405.1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2593.9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2593.9</v>
      </c>
      <c r="E34" s="3"/>
      <c r="F34" s="9">
        <f>C33*E33</f>
        <v>0</v>
      </c>
      <c r="G34" s="3"/>
    </row>
    <row r="35" spans="1:7" hidden="1" x14ac:dyDescent="0.25">
      <c r="C35" s="4">
        <v>2593.9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topLeftCell="A8" workbookViewId="0">
      <selection activeCell="B30" sqref="B30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65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2649.2</v>
      </c>
      <c r="D20" s="31"/>
      <c r="E20" s="51">
        <v>5409</v>
      </c>
      <c r="F20" s="48">
        <f>C20*E20</f>
        <v>14329522.799999999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5"/>
      <c r="B33" s="5" t="s">
        <v>20</v>
      </c>
      <c r="C33" s="4">
        <v>2649.2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A34" s="34"/>
      <c r="B34" s="34"/>
      <c r="C34" s="4">
        <v>2649.2</v>
      </c>
      <c r="E34" s="3"/>
      <c r="F34" s="9">
        <f>C33*E33</f>
        <v>0</v>
      </c>
      <c r="G34" s="3"/>
    </row>
    <row r="35" spans="1:7" hidden="1" x14ac:dyDescent="0.25">
      <c r="A35" s="34"/>
      <c r="B35" s="34"/>
      <c r="C35" s="4">
        <v>2649.2</v>
      </c>
      <c r="E35" s="3"/>
      <c r="F35" s="9"/>
      <c r="G35" s="3"/>
    </row>
    <row r="36" spans="1:7" hidden="1" x14ac:dyDescent="0.25">
      <c r="A36" s="34"/>
      <c r="B36" s="34"/>
      <c r="E36" s="3"/>
      <c r="F36" s="9"/>
      <c r="G36" s="3"/>
    </row>
    <row r="37" spans="1:7" x14ac:dyDescent="0.25">
      <c r="A37" s="34"/>
      <c r="B37" s="34"/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topLeftCell="A8" workbookViewId="0">
      <selection activeCell="A38" sqref="A38:XFD38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66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1796.8</v>
      </c>
      <c r="D20" s="31"/>
      <c r="E20" s="51">
        <v>5409</v>
      </c>
      <c r="F20" s="48">
        <f>C20*E20</f>
        <v>9718891.1999999993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15"/>
      <c r="B32" s="1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1796.8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1796.8</v>
      </c>
      <c r="E34" s="3"/>
      <c r="F34" s="9">
        <f>C33*E33</f>
        <v>0</v>
      </c>
      <c r="G34" s="3"/>
    </row>
    <row r="35" spans="1:7" hidden="1" x14ac:dyDescent="0.25">
      <c r="C35" s="4">
        <v>1796.8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topLeftCell="A12" workbookViewId="0">
      <selection activeCell="A32" sqref="A31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67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3132.2</v>
      </c>
      <c r="D20" s="31"/>
      <c r="E20" s="51">
        <v>5409</v>
      </c>
      <c r="F20" s="48">
        <f>C20*E20</f>
        <v>16942069.800000001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3132.2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3132.2</v>
      </c>
      <c r="E34" s="3"/>
      <c r="F34" s="9">
        <f>C33*E33</f>
        <v>0</v>
      </c>
      <c r="G34" s="3"/>
    </row>
    <row r="35" spans="1:7" hidden="1" x14ac:dyDescent="0.25">
      <c r="C35" s="4">
        <v>3132.2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topLeftCell="A12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68</v>
      </c>
    </row>
    <row r="15" spans="2:6" hidden="1" x14ac:dyDescent="0.25">
      <c r="B15" t="s">
        <v>21</v>
      </c>
    </row>
    <row r="16" spans="2:6" hidden="1" x14ac:dyDescent="0.25"/>
    <row r="17" spans="1:7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1485.4</v>
      </c>
      <c r="D20" s="31"/>
      <c r="E20" s="51">
        <v>5409</v>
      </c>
      <c r="F20" s="48">
        <f>C20*E20</f>
        <v>8034528.6000000006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1485.4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1485.4</v>
      </c>
      <c r="E34" s="3"/>
      <c r="F34" s="9">
        <f>C33*E33</f>
        <v>0</v>
      </c>
      <c r="G34" s="3"/>
    </row>
    <row r="35" spans="1:7" hidden="1" x14ac:dyDescent="0.25">
      <c r="C35" s="4">
        <v>1485.4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37"/>
  <sheetViews>
    <sheetView workbookViewId="0">
      <selection activeCell="A26" sqref="A26:B30"/>
    </sheetView>
  </sheetViews>
  <sheetFormatPr defaultRowHeight="15" x14ac:dyDescent="0.25"/>
  <cols>
    <col min="1" max="1" width="5.85546875" customWidth="1"/>
    <col min="2" max="2" width="62.710937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1:6" x14ac:dyDescent="0.25">
      <c r="F1" s="6" t="s">
        <v>0</v>
      </c>
    </row>
    <row r="2" spans="1:6" x14ac:dyDescent="0.25">
      <c r="F2" s="6" t="s">
        <v>121</v>
      </c>
    </row>
    <row r="3" spans="1:6" hidden="1" x14ac:dyDescent="0.25">
      <c r="F3" s="6" t="s">
        <v>116</v>
      </c>
    </row>
    <row r="4" spans="1:6" x14ac:dyDescent="0.25">
      <c r="F4" s="6"/>
    </row>
    <row r="5" spans="1:6" x14ac:dyDescent="0.25">
      <c r="E5" t="s">
        <v>108</v>
      </c>
    </row>
    <row r="6" spans="1:6" hidden="1" x14ac:dyDescent="0.25">
      <c r="C6" s="1" t="s">
        <v>122</v>
      </c>
    </row>
    <row r="7" spans="1:6" hidden="1" x14ac:dyDescent="0.25">
      <c r="C7" t="s">
        <v>1</v>
      </c>
    </row>
    <row r="9" spans="1:6" x14ac:dyDescent="0.25">
      <c r="B9" s="36" t="s">
        <v>120</v>
      </c>
      <c r="C9" s="36"/>
      <c r="D9" s="36"/>
      <c r="E9" s="36"/>
      <c r="F9" s="36"/>
    </row>
    <row r="10" spans="1:6" hidden="1" x14ac:dyDescent="0.25">
      <c r="B10" s="1"/>
      <c r="C10" s="1" t="s">
        <v>2</v>
      </c>
      <c r="D10" s="1"/>
      <c r="E10" s="1"/>
    </row>
    <row r="11" spans="1:6" hidden="1" x14ac:dyDescent="0.25">
      <c r="C11" t="s">
        <v>3</v>
      </c>
    </row>
    <row r="13" spans="1:6" x14ac:dyDescent="0.25">
      <c r="B13" s="35" t="s">
        <v>25</v>
      </c>
      <c r="C13" s="35"/>
      <c r="D13" s="35"/>
      <c r="E13" s="35"/>
    </row>
    <row r="15" spans="1:6" hidden="1" x14ac:dyDescent="0.25">
      <c r="B15" t="s">
        <v>117</v>
      </c>
    </row>
    <row r="16" spans="1:6" ht="90" x14ac:dyDescent="0.25">
      <c r="A16" s="41" t="s">
        <v>4</v>
      </c>
      <c r="B16" s="41" t="s">
        <v>5</v>
      </c>
      <c r="C16" s="43" t="s">
        <v>118</v>
      </c>
      <c r="D16" s="41" t="s">
        <v>113</v>
      </c>
      <c r="E16" s="7" t="s">
        <v>115</v>
      </c>
      <c r="F16" s="7" t="s">
        <v>6</v>
      </c>
    </row>
    <row r="17" spans="1:7" x14ac:dyDescent="0.25">
      <c r="A17" s="42"/>
      <c r="B17" s="42"/>
      <c r="C17" s="44"/>
      <c r="D17" s="42"/>
      <c r="E17" s="4" t="s">
        <v>7</v>
      </c>
      <c r="F17" s="4" t="s">
        <v>7</v>
      </c>
    </row>
    <row r="18" spans="1:7" ht="30" x14ac:dyDescent="0.25">
      <c r="A18" s="4"/>
      <c r="B18" s="7" t="s">
        <v>119</v>
      </c>
      <c r="C18" s="45">
        <v>387.1</v>
      </c>
      <c r="D18" s="4"/>
      <c r="E18" s="45">
        <v>5409</v>
      </c>
      <c r="F18" s="38">
        <f>C18*E18</f>
        <v>2093823.9000000001</v>
      </c>
      <c r="G18" s="3"/>
    </row>
    <row r="19" spans="1:7" x14ac:dyDescent="0.25">
      <c r="A19" s="4"/>
      <c r="B19" s="4" t="s">
        <v>9</v>
      </c>
      <c r="C19" s="46"/>
      <c r="D19" s="4">
        <v>1</v>
      </c>
      <c r="E19" s="46"/>
      <c r="F19" s="39"/>
    </row>
    <row r="20" spans="1:7" ht="15" hidden="1" customHeight="1" x14ac:dyDescent="0.25">
      <c r="A20" s="4"/>
      <c r="B20" s="4" t="s">
        <v>10</v>
      </c>
      <c r="C20" s="46"/>
      <c r="D20" s="4">
        <v>0</v>
      </c>
      <c r="E20" s="46"/>
      <c r="F20" s="39"/>
    </row>
    <row r="21" spans="1:7" x14ac:dyDescent="0.25">
      <c r="A21" s="4"/>
      <c r="B21" s="4" t="s">
        <v>11</v>
      </c>
      <c r="C21" s="46"/>
      <c r="D21" s="4">
        <v>1</v>
      </c>
      <c r="E21" s="46"/>
      <c r="F21" s="39"/>
    </row>
    <row r="22" spans="1:7" x14ac:dyDescent="0.25">
      <c r="A22" s="4"/>
      <c r="B22" s="4" t="s">
        <v>12</v>
      </c>
      <c r="C22" s="46"/>
      <c r="D22" s="4">
        <v>1</v>
      </c>
      <c r="E22" s="46"/>
      <c r="F22" s="39"/>
    </row>
    <row r="23" spans="1:7" x14ac:dyDescent="0.25">
      <c r="A23" s="4"/>
      <c r="B23" s="4" t="s">
        <v>13</v>
      </c>
      <c r="C23" s="46"/>
      <c r="D23" s="4">
        <v>1</v>
      </c>
      <c r="E23" s="46"/>
      <c r="F23" s="39"/>
    </row>
    <row r="24" spans="1:7" x14ac:dyDescent="0.25">
      <c r="A24" s="4"/>
      <c r="B24" s="4"/>
      <c r="C24" s="46"/>
      <c r="D24" s="4"/>
      <c r="E24" s="46"/>
      <c r="F24" s="39"/>
    </row>
    <row r="25" spans="1:7" x14ac:dyDescent="0.25">
      <c r="A25" s="4"/>
      <c r="B25" s="5" t="s">
        <v>14</v>
      </c>
      <c r="C25" s="46"/>
      <c r="D25" s="4">
        <v>1</v>
      </c>
      <c r="E25" s="46"/>
      <c r="F25" s="39"/>
    </row>
    <row r="26" spans="1:7" x14ac:dyDescent="0.25">
      <c r="A26" s="5"/>
      <c r="B26" s="5" t="s">
        <v>15</v>
      </c>
      <c r="C26" s="46"/>
      <c r="D26" s="14">
        <v>1</v>
      </c>
      <c r="E26" s="46"/>
      <c r="F26" s="39"/>
    </row>
    <row r="27" spans="1:7" x14ac:dyDescent="0.25">
      <c r="A27" s="5"/>
      <c r="B27" s="5" t="s">
        <v>16</v>
      </c>
      <c r="C27" s="46"/>
      <c r="D27" s="4">
        <v>1</v>
      </c>
      <c r="E27" s="46"/>
      <c r="F27" s="39"/>
    </row>
    <row r="28" spans="1:7" x14ac:dyDescent="0.25">
      <c r="A28" s="5"/>
      <c r="B28" s="5" t="s">
        <v>17</v>
      </c>
      <c r="C28" s="46"/>
      <c r="D28" s="4">
        <v>1</v>
      </c>
      <c r="E28" s="46"/>
      <c r="F28" s="39"/>
    </row>
    <row r="29" spans="1:7" x14ac:dyDescent="0.25">
      <c r="A29" s="5"/>
      <c r="B29" s="5" t="s">
        <v>18</v>
      </c>
      <c r="C29" s="46"/>
      <c r="D29" s="4">
        <v>1</v>
      </c>
      <c r="E29" s="46"/>
      <c r="F29" s="39"/>
    </row>
    <row r="30" spans="1:7" x14ac:dyDescent="0.25">
      <c r="A30" s="5"/>
      <c r="B30" s="5" t="s">
        <v>19</v>
      </c>
      <c r="C30" s="47"/>
      <c r="D30" s="15">
        <v>1</v>
      </c>
      <c r="E30" s="47"/>
      <c r="F30" s="40"/>
      <c r="G30" s="12"/>
    </row>
    <row r="31" spans="1:7" hidden="1" x14ac:dyDescent="0.25">
      <c r="A31" s="4"/>
      <c r="B31" s="4" t="s">
        <v>20</v>
      </c>
      <c r="C31" s="4">
        <v>387.1</v>
      </c>
      <c r="D31" s="4"/>
      <c r="E31" s="4">
        <f>SUM(E19:E30)</f>
        <v>0</v>
      </c>
      <c r="F31" s="10">
        <f>SUM(F19:F30)</f>
        <v>0</v>
      </c>
    </row>
    <row r="32" spans="1:7" hidden="1" x14ac:dyDescent="0.25">
      <c r="C32" s="4">
        <v>387.1</v>
      </c>
      <c r="E32" s="3"/>
      <c r="F32" s="11">
        <f>C31*E31</f>
        <v>0</v>
      </c>
      <c r="G32" s="3"/>
    </row>
    <row r="33" spans="1:7" hidden="1" x14ac:dyDescent="0.25">
      <c r="E33" s="3"/>
      <c r="F33" s="11"/>
      <c r="G33" s="3"/>
    </row>
    <row r="34" spans="1:7" x14ac:dyDescent="0.25">
      <c r="E34" s="3"/>
      <c r="F34" s="11"/>
      <c r="G34" s="3"/>
    </row>
    <row r="35" spans="1:7" hidden="1" x14ac:dyDescent="0.25">
      <c r="A35" t="s">
        <v>22</v>
      </c>
      <c r="E35" s="3"/>
      <c r="F35" s="3"/>
      <c r="G35" s="3"/>
    </row>
    <row r="37" spans="1:7" hidden="1" x14ac:dyDescent="0.25">
      <c r="A37" t="s">
        <v>23</v>
      </c>
    </row>
  </sheetData>
  <mergeCells count="8">
    <mergeCell ref="B9:F9"/>
    <mergeCell ref="F18:F30"/>
    <mergeCell ref="A16:A17"/>
    <mergeCell ref="B16:B17"/>
    <mergeCell ref="C16:C17"/>
    <mergeCell ref="D16:D17"/>
    <mergeCell ref="C18:C30"/>
    <mergeCell ref="E18:E30"/>
  </mergeCells>
  <pageMargins left="0.11811023622047245" right="0.11811023622047245" top="0.19685039370078741" bottom="0.35433070866141736" header="0.11811023622047245" footer="0.19685039370078741"/>
  <pageSetup paperSize="9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topLeftCell="A9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69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2522.8000000000002</v>
      </c>
      <c r="D20" s="31"/>
      <c r="E20" s="51">
        <v>5409</v>
      </c>
      <c r="F20" s="48">
        <f>C20*E20</f>
        <v>13645825.200000001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2522.8000000000002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2522.8000000000002</v>
      </c>
      <c r="E34" s="3"/>
      <c r="F34" s="9">
        <f>C33*E33</f>
        <v>0</v>
      </c>
      <c r="G34" s="3"/>
    </row>
    <row r="35" spans="1:7" hidden="1" x14ac:dyDescent="0.25">
      <c r="C35" s="4">
        <v>2522.8000000000002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topLeftCell="A12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70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792.8</v>
      </c>
      <c r="D20" s="31"/>
      <c r="E20" s="51">
        <v>5409</v>
      </c>
      <c r="F20" s="48">
        <f>C20*E20</f>
        <v>4288255.2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792.8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792.8</v>
      </c>
      <c r="E34" s="3"/>
      <c r="F34" s="9">
        <f>C33*E33</f>
        <v>0</v>
      </c>
      <c r="G34" s="3"/>
    </row>
    <row r="35" spans="1:7" hidden="1" x14ac:dyDescent="0.25">
      <c r="C35" s="4">
        <v>792.8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topLeftCell="A8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71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832.4</v>
      </c>
      <c r="D20" s="31"/>
      <c r="E20" s="51">
        <v>5409</v>
      </c>
      <c r="F20" s="48">
        <f>C20*E20</f>
        <v>4502451.5999999996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832.4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832.4</v>
      </c>
      <c r="E34" s="3"/>
      <c r="F34" s="9">
        <f>C33*E33</f>
        <v>0</v>
      </c>
      <c r="G34" s="3"/>
    </row>
    <row r="35" spans="1:7" hidden="1" x14ac:dyDescent="0.25">
      <c r="C35" s="4">
        <v>832.4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topLeftCell="A8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72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410.74</v>
      </c>
      <c r="D20" s="31"/>
      <c r="E20" s="51">
        <v>5409</v>
      </c>
      <c r="F20" s="48">
        <f>C20*E20</f>
        <v>2221692.66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410.74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410.74</v>
      </c>
      <c r="E34" s="3"/>
      <c r="F34" s="9">
        <f>C33*E33</f>
        <v>0</v>
      </c>
      <c r="G34" s="3"/>
    </row>
    <row r="35" spans="1:7" hidden="1" x14ac:dyDescent="0.25">
      <c r="C35" s="4">
        <v>410.74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topLeftCell="A12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73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416.5</v>
      </c>
      <c r="D20" s="31"/>
      <c r="E20" s="51">
        <v>5409</v>
      </c>
      <c r="F20" s="48">
        <f>C20*E20</f>
        <v>2252848.5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416.5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416.5</v>
      </c>
      <c r="E34" s="3"/>
      <c r="F34" s="9">
        <f>C33*E33</f>
        <v>0</v>
      </c>
      <c r="G34" s="3"/>
    </row>
    <row r="35" spans="1:7" hidden="1" x14ac:dyDescent="0.25">
      <c r="C35" s="4">
        <v>416.5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topLeftCell="A8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74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295.39999999999998</v>
      </c>
      <c r="D20" s="31"/>
      <c r="E20" s="51">
        <v>5409</v>
      </c>
      <c r="F20" s="48">
        <f>C20*E20</f>
        <v>1597818.5999999999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295.39999999999998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295.39999999999998</v>
      </c>
      <c r="E34" s="3"/>
      <c r="F34" s="9">
        <f>C33*E33</f>
        <v>0</v>
      </c>
      <c r="G34" s="3"/>
    </row>
    <row r="35" spans="1:7" hidden="1" x14ac:dyDescent="0.25">
      <c r="C35" s="4">
        <v>295.39999999999998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topLeftCell="A4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75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x14ac:dyDescent="0.25">
      <c r="A20" s="30"/>
      <c r="B20" s="31"/>
      <c r="C20" s="45">
        <v>288.70999999999998</v>
      </c>
      <c r="D20" s="31"/>
      <c r="E20" s="51">
        <v>5409</v>
      </c>
      <c r="F20" s="48">
        <f>C20*E20</f>
        <v>1561632.39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288.70999999999998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C34" s="4">
        <v>288.70999999999998</v>
      </c>
      <c r="E34" s="3"/>
      <c r="F34" s="9">
        <f>C33*E33</f>
        <v>0</v>
      </c>
      <c r="G34" s="3"/>
    </row>
    <row r="35" spans="1:7" hidden="1" x14ac:dyDescent="0.25">
      <c r="C35" s="4">
        <v>288.70999999999998</v>
      </c>
      <c r="E35" s="3"/>
      <c r="F35" s="9"/>
      <c r="G35" s="3"/>
    </row>
    <row r="36" spans="1:7" x14ac:dyDescent="0.25">
      <c r="E36" s="3"/>
      <c r="F36" s="9"/>
      <c r="G36" s="3"/>
    </row>
    <row r="37" spans="1:7" x14ac:dyDescent="0.25">
      <c r="E37" s="3"/>
      <c r="F37" s="9"/>
      <c r="G37" s="3"/>
    </row>
    <row r="38" spans="1:7" hidden="1" x14ac:dyDescent="0.25">
      <c r="A38" t="s">
        <v>22</v>
      </c>
      <c r="E38" s="3"/>
      <c r="F38" s="3"/>
      <c r="G38" s="3"/>
    </row>
    <row r="40" spans="1:7" hidden="1" x14ac:dyDescent="0.25">
      <c r="A40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topLeftCell="A8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76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307.3</v>
      </c>
      <c r="D20" s="31"/>
      <c r="E20" s="51">
        <v>5409</v>
      </c>
      <c r="F20" s="48">
        <f>C20*E20</f>
        <v>1662185.7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307.3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topLeftCell="A4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77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308.10000000000002</v>
      </c>
      <c r="D20" s="31"/>
      <c r="E20" s="51">
        <v>5409</v>
      </c>
      <c r="F20" s="48">
        <f>C20*E20</f>
        <v>1666512.9000000001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308.10000000000002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topLeftCell="A4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78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s="33" customFormat="1" ht="30" x14ac:dyDescent="0.25">
      <c r="A20" s="31"/>
      <c r="B20" s="7" t="s">
        <v>119</v>
      </c>
      <c r="C20" s="45">
        <v>302.39999999999998</v>
      </c>
      <c r="D20" s="31"/>
      <c r="E20" s="51">
        <v>5409</v>
      </c>
      <c r="F20" s="48">
        <f>C20*E20</f>
        <v>1635681.5999999999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302.39999999999998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38"/>
  <sheetViews>
    <sheetView topLeftCell="A12" workbookViewId="0">
      <selection activeCell="A36" sqref="A36:XFD36"/>
    </sheetView>
  </sheetViews>
  <sheetFormatPr defaultRowHeight="15" x14ac:dyDescent="0.25"/>
  <cols>
    <col min="1" max="1" width="4.7109375" customWidth="1"/>
    <col min="2" max="2" width="62.5703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B13" s="37" t="s">
        <v>26</v>
      </c>
      <c r="C13" s="37"/>
      <c r="D13" s="37"/>
      <c r="E13" s="37"/>
    </row>
    <row r="15" spans="2:6" hidden="1" x14ac:dyDescent="0.25">
      <c r="B15" t="s">
        <v>117</v>
      </c>
    </row>
    <row r="16" spans="2:6" hidden="1" x14ac:dyDescent="0.25"/>
    <row r="17" spans="1:7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4"/>
      <c r="B20" s="7" t="s">
        <v>119</v>
      </c>
      <c r="C20" s="45">
        <v>425</v>
      </c>
      <c r="D20" s="4"/>
      <c r="E20" s="45">
        <v>5409</v>
      </c>
      <c r="F20" s="38">
        <f>C20*E20</f>
        <v>2298825</v>
      </c>
    </row>
    <row r="21" spans="1:7" x14ac:dyDescent="0.25">
      <c r="A21" s="4"/>
      <c r="B21" s="4" t="s">
        <v>9</v>
      </c>
      <c r="C21" s="46"/>
      <c r="D21" s="4">
        <v>1</v>
      </c>
      <c r="E21" s="46"/>
      <c r="F21" s="39"/>
    </row>
    <row r="22" spans="1:7" x14ac:dyDescent="0.25">
      <c r="A22" s="4"/>
      <c r="B22" s="4" t="s">
        <v>10</v>
      </c>
      <c r="C22" s="46"/>
      <c r="D22" s="4">
        <v>1</v>
      </c>
      <c r="E22" s="46"/>
      <c r="F22" s="39"/>
    </row>
    <row r="23" spans="1:7" x14ac:dyDescent="0.25">
      <c r="A23" s="4"/>
      <c r="B23" s="4" t="s">
        <v>11</v>
      </c>
      <c r="C23" s="46"/>
      <c r="D23" s="4">
        <v>1</v>
      </c>
      <c r="E23" s="46"/>
      <c r="F23" s="39"/>
    </row>
    <row r="24" spans="1:7" x14ac:dyDescent="0.25">
      <c r="A24" s="4"/>
      <c r="B24" s="4" t="s">
        <v>12</v>
      </c>
      <c r="C24" s="46"/>
      <c r="D24" s="4">
        <v>1</v>
      </c>
      <c r="E24" s="46"/>
      <c r="F24" s="39"/>
    </row>
    <row r="25" spans="1:7" x14ac:dyDescent="0.25">
      <c r="A25" s="4"/>
      <c r="B25" s="4" t="s">
        <v>13</v>
      </c>
      <c r="C25" s="46"/>
      <c r="D25" s="4">
        <v>1</v>
      </c>
      <c r="E25" s="46"/>
      <c r="F25" s="39"/>
    </row>
    <row r="26" spans="1:7" x14ac:dyDescent="0.25">
      <c r="A26" s="4"/>
      <c r="B26" s="4"/>
      <c r="C26" s="46"/>
      <c r="D26" s="4"/>
      <c r="E26" s="46"/>
      <c r="F26" s="39"/>
    </row>
    <row r="27" spans="1:7" x14ac:dyDescent="0.25">
      <c r="A27" s="4"/>
      <c r="B27" s="5" t="s">
        <v>14</v>
      </c>
      <c r="C27" s="46"/>
      <c r="D27" s="4">
        <v>1</v>
      </c>
      <c r="E27" s="46"/>
      <c r="F27" s="39"/>
    </row>
    <row r="28" spans="1:7" x14ac:dyDescent="0.25">
      <c r="A28" s="4"/>
      <c r="B28" s="5" t="s">
        <v>15</v>
      </c>
      <c r="C28" s="46"/>
      <c r="D28" s="4">
        <v>1</v>
      </c>
      <c r="E28" s="46"/>
      <c r="F28" s="39"/>
    </row>
    <row r="29" spans="1:7" x14ac:dyDescent="0.25">
      <c r="A29" s="4"/>
      <c r="B29" s="5" t="s">
        <v>16</v>
      </c>
      <c r="C29" s="46"/>
      <c r="D29" s="4">
        <v>1</v>
      </c>
      <c r="E29" s="46"/>
      <c r="F29" s="39"/>
    </row>
    <row r="30" spans="1:7" x14ac:dyDescent="0.25">
      <c r="A30" s="4"/>
      <c r="B30" s="5" t="s">
        <v>17</v>
      </c>
      <c r="C30" s="46"/>
      <c r="D30" s="4">
        <v>1</v>
      </c>
      <c r="E30" s="46"/>
      <c r="F30" s="39"/>
    </row>
    <row r="31" spans="1:7" x14ac:dyDescent="0.25">
      <c r="A31" s="4"/>
      <c r="B31" s="5" t="s">
        <v>18</v>
      </c>
      <c r="C31" s="46"/>
      <c r="D31" s="4">
        <v>1</v>
      </c>
      <c r="E31" s="46"/>
      <c r="F31" s="39"/>
      <c r="G31" s="12"/>
    </row>
    <row r="32" spans="1:7" x14ac:dyDescent="0.25">
      <c r="A32" s="15"/>
      <c r="B32" s="15" t="s">
        <v>19</v>
      </c>
      <c r="C32" s="47"/>
      <c r="D32" s="15">
        <v>1</v>
      </c>
      <c r="E32" s="47"/>
      <c r="F32" s="40"/>
    </row>
    <row r="33" spans="1:7" hidden="1" x14ac:dyDescent="0.25">
      <c r="A33" s="4"/>
      <c r="B33" s="4" t="s">
        <v>20</v>
      </c>
      <c r="C33" s="4">
        <v>425</v>
      </c>
      <c r="D33" s="4"/>
      <c r="E33" s="4">
        <f>SUM(E21:E32)</f>
        <v>0</v>
      </c>
      <c r="F33" s="10">
        <f>SUM(F21:F32)</f>
        <v>0</v>
      </c>
      <c r="G33" s="3"/>
    </row>
    <row r="34" spans="1:7" hidden="1" x14ac:dyDescent="0.25">
      <c r="C34" s="4">
        <v>425</v>
      </c>
      <c r="E34" s="3"/>
      <c r="F34" s="11">
        <f>C33*E33</f>
        <v>0</v>
      </c>
      <c r="G34" s="3"/>
    </row>
    <row r="35" spans="1:7" x14ac:dyDescent="0.25">
      <c r="E35" s="3"/>
      <c r="F35" s="11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9">
    <mergeCell ref="B13:E13"/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79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418.3</v>
      </c>
      <c r="D20" s="31"/>
      <c r="E20" s="51">
        <v>5409</v>
      </c>
      <c r="F20" s="48">
        <f>C20*E20</f>
        <v>2262584.7000000002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418.3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topLeftCell="A8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80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323.3</v>
      </c>
      <c r="D20" s="31"/>
      <c r="E20" s="51">
        <v>5409</v>
      </c>
      <c r="F20" s="48">
        <f>C20*E20</f>
        <v>1748729.7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323.3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6" sqref="A36:XFD36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81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298.7</v>
      </c>
      <c r="D20" s="31"/>
      <c r="E20" s="51">
        <v>5409</v>
      </c>
      <c r="F20" s="48">
        <f>C20*E20</f>
        <v>1615668.3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15"/>
      <c r="B32" s="1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298.7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topLeftCell="A4" workbookViewId="0">
      <selection activeCell="A36" sqref="A36:XFD36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82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329.1</v>
      </c>
      <c r="D20" s="31"/>
      <c r="E20" s="51">
        <v>5409</v>
      </c>
      <c r="F20" s="48">
        <f>C20*E20</f>
        <v>1780101.9000000001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15"/>
      <c r="B32" s="1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329.1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83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299.8</v>
      </c>
      <c r="D20" s="31"/>
      <c r="E20" s="51">
        <v>5409</v>
      </c>
      <c r="F20" s="48">
        <f>C20*E20</f>
        <v>1621618.2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299.8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topLeftCell="A4" workbookViewId="0">
      <selection activeCell="A36" sqref="A36:XFD36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84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298.3</v>
      </c>
      <c r="D20" s="31"/>
      <c r="E20" s="51">
        <v>5409</v>
      </c>
      <c r="F20" s="48">
        <f>C20*E20</f>
        <v>1613504.7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15"/>
      <c r="B32" s="1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298.3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85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3405.4</v>
      </c>
      <c r="D20" s="31"/>
      <c r="E20" s="51">
        <v>5409</v>
      </c>
      <c r="F20" s="48">
        <f>C20*E20</f>
        <v>18419808.600000001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3405.4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B9:F9"/>
    <mergeCell ref="E20:E32"/>
    <mergeCell ref="F20:F32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topLeftCell="A8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86</v>
      </c>
    </row>
    <row r="15" spans="2:6" hidden="1" x14ac:dyDescent="0.25">
      <c r="B15" t="s">
        <v>21</v>
      </c>
    </row>
    <row r="17" spans="1:7" hidden="1" x14ac:dyDescent="0.25">
      <c r="B17" s="36" t="s">
        <v>120</v>
      </c>
      <c r="C17" s="36"/>
      <c r="D17" s="36"/>
      <c r="E17" s="36"/>
      <c r="F17" s="36"/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4226.8</v>
      </c>
      <c r="D20" s="31"/>
      <c r="E20" s="51">
        <v>5409</v>
      </c>
      <c r="F20" s="48">
        <f>C20*E20</f>
        <v>22862761.199999999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4226.8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9">
    <mergeCell ref="E20:E32"/>
    <mergeCell ref="F20:F32"/>
    <mergeCell ref="B17:F17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87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3439.5</v>
      </c>
      <c r="D20" s="31"/>
      <c r="E20" s="51">
        <v>5409</v>
      </c>
      <c r="F20" s="48">
        <f>C20*E20</f>
        <v>18604255.5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3439.5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88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1677.6</v>
      </c>
      <c r="D20" s="31"/>
      <c r="E20" s="51">
        <v>5409</v>
      </c>
      <c r="F20" s="48">
        <f>C20*E20</f>
        <v>9074138.4000000004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1677.6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38"/>
  <sheetViews>
    <sheetView workbookViewId="0">
      <selection activeCell="B41" sqref="B41"/>
    </sheetView>
  </sheetViews>
  <sheetFormatPr defaultRowHeight="15" x14ac:dyDescent="0.25"/>
  <cols>
    <col min="2" max="2" width="62.1406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B13" s="37" t="s">
        <v>27</v>
      </c>
      <c r="C13" s="37"/>
      <c r="D13" s="37"/>
      <c r="E13" s="37"/>
    </row>
    <row r="15" spans="2:6" hidden="1" x14ac:dyDescent="0.25">
      <c r="B15" t="s">
        <v>117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4"/>
      <c r="B20" s="7" t="s">
        <v>119</v>
      </c>
      <c r="C20" s="45">
        <v>686.8</v>
      </c>
      <c r="D20" s="4"/>
      <c r="E20" s="45">
        <v>5409</v>
      </c>
      <c r="F20" s="38">
        <f>C20*E20</f>
        <v>3714901.1999999997</v>
      </c>
    </row>
    <row r="21" spans="1:7" x14ac:dyDescent="0.25">
      <c r="A21" s="4"/>
      <c r="B21" s="4" t="s">
        <v>9</v>
      </c>
      <c r="C21" s="46"/>
      <c r="D21" s="4">
        <v>1</v>
      </c>
      <c r="E21" s="46"/>
      <c r="F21" s="3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46"/>
      <c r="F22" s="39"/>
    </row>
    <row r="23" spans="1:7" x14ac:dyDescent="0.25">
      <c r="A23" s="4"/>
      <c r="B23" s="4" t="s">
        <v>11</v>
      </c>
      <c r="C23" s="46"/>
      <c r="D23" s="4">
        <v>1</v>
      </c>
      <c r="E23" s="46"/>
      <c r="F23" s="39"/>
    </row>
    <row r="24" spans="1:7" x14ac:dyDescent="0.25">
      <c r="A24" s="4"/>
      <c r="B24" s="4" t="s">
        <v>12</v>
      </c>
      <c r="C24" s="46"/>
      <c r="D24" s="4">
        <v>1</v>
      </c>
      <c r="E24" s="46"/>
      <c r="F24" s="3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46"/>
      <c r="F25" s="39"/>
      <c r="G25">
        <v>2481</v>
      </c>
    </row>
    <row r="26" spans="1:7" x14ac:dyDescent="0.25">
      <c r="A26" s="4"/>
      <c r="B26" s="4"/>
      <c r="C26" s="46"/>
      <c r="D26" s="4"/>
      <c r="E26" s="46"/>
      <c r="F26" s="39"/>
    </row>
    <row r="27" spans="1:7" x14ac:dyDescent="0.25">
      <c r="A27" s="4"/>
      <c r="B27" s="5" t="s">
        <v>14</v>
      </c>
      <c r="C27" s="46"/>
      <c r="D27" s="4">
        <v>1</v>
      </c>
      <c r="E27" s="46"/>
      <c r="F27" s="39"/>
    </row>
    <row r="28" spans="1:7" x14ac:dyDescent="0.25">
      <c r="A28" s="4"/>
      <c r="B28" s="5" t="s">
        <v>15</v>
      </c>
      <c r="C28" s="46"/>
      <c r="D28" s="4">
        <v>1</v>
      </c>
      <c r="E28" s="46"/>
      <c r="F28" s="39"/>
    </row>
    <row r="29" spans="1:7" x14ac:dyDescent="0.25">
      <c r="A29" s="4"/>
      <c r="B29" s="5" t="s">
        <v>16</v>
      </c>
      <c r="C29" s="46"/>
      <c r="D29" s="4">
        <v>1</v>
      </c>
      <c r="E29" s="46"/>
      <c r="F29" s="39"/>
    </row>
    <row r="30" spans="1:7" x14ac:dyDescent="0.25">
      <c r="A30" s="4"/>
      <c r="B30" s="5" t="s">
        <v>17</v>
      </c>
      <c r="C30" s="46"/>
      <c r="D30" s="4">
        <v>1</v>
      </c>
      <c r="E30" s="46"/>
      <c r="F30" s="39"/>
    </row>
    <row r="31" spans="1:7" x14ac:dyDescent="0.25">
      <c r="A31" s="4"/>
      <c r="B31" s="5" t="s">
        <v>18</v>
      </c>
      <c r="C31" s="46"/>
      <c r="D31" s="4">
        <v>1</v>
      </c>
      <c r="E31" s="46"/>
      <c r="F31" s="39"/>
      <c r="G31" s="32"/>
    </row>
    <row r="32" spans="1:7" x14ac:dyDescent="0.25">
      <c r="A32" s="5"/>
      <c r="B32" s="5" t="s">
        <v>19</v>
      </c>
      <c r="C32" s="47"/>
      <c r="D32" s="15">
        <v>1</v>
      </c>
      <c r="E32" s="47"/>
      <c r="F32" s="40"/>
    </row>
    <row r="33" spans="1:7" hidden="1" x14ac:dyDescent="0.25">
      <c r="A33" s="4"/>
      <c r="B33" s="4" t="s">
        <v>20</v>
      </c>
      <c r="C33" s="4">
        <v>686.8</v>
      </c>
      <c r="D33" s="4"/>
      <c r="E33" s="4">
        <f>SUM(E21:E32)</f>
        <v>0</v>
      </c>
      <c r="F33" s="10">
        <f>SUM(F21:F32)</f>
        <v>0</v>
      </c>
      <c r="G33" s="3"/>
    </row>
    <row r="34" spans="1:7" hidden="1" x14ac:dyDescent="0.25">
      <c r="C34" s="4">
        <v>686.8</v>
      </c>
      <c r="E34" s="3"/>
      <c r="F34" s="11">
        <f>C33*E33</f>
        <v>0</v>
      </c>
      <c r="G34" s="3"/>
    </row>
    <row r="35" spans="1:7" x14ac:dyDescent="0.25">
      <c r="E35" s="3"/>
      <c r="F35" s="11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9">
    <mergeCell ref="B13:E13"/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89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1678.6</v>
      </c>
      <c r="D20" s="31"/>
      <c r="E20" s="51">
        <v>5409</v>
      </c>
      <c r="F20" s="48">
        <f>C20*E20</f>
        <v>9079547.4000000004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1678.6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90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1574.5</v>
      </c>
      <c r="D20" s="31"/>
      <c r="E20" s="51">
        <v>5409</v>
      </c>
      <c r="F20" s="48">
        <f>C20*E20</f>
        <v>8516470.5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1574.5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91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2132.9</v>
      </c>
      <c r="D20" s="31"/>
      <c r="E20" s="51">
        <v>5409</v>
      </c>
      <c r="F20" s="48">
        <f>C20*E20</f>
        <v>11536856.1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2132.9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92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3646.5</v>
      </c>
      <c r="D20" s="31"/>
      <c r="E20" s="51">
        <v>5409</v>
      </c>
      <c r="F20" s="48">
        <f>C20*E20</f>
        <v>19723918.5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3646.5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93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3478.5</v>
      </c>
      <c r="D20" s="31"/>
      <c r="E20" s="51">
        <v>5409</v>
      </c>
      <c r="F20" s="48">
        <f>C20*E20</f>
        <v>18815206.5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3478.5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6" sqref="A36:XFD36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94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3050.5</v>
      </c>
      <c r="D20" s="31"/>
      <c r="E20" s="51">
        <v>5409</v>
      </c>
      <c r="F20" s="48">
        <f>C20*E20</f>
        <v>16500154.5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 t="s">
        <v>95</v>
      </c>
      <c r="C26" s="46"/>
      <c r="D26" s="4">
        <v>1</v>
      </c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25"/>
      <c r="B32" s="25" t="s">
        <v>19</v>
      </c>
      <c r="C32" s="47"/>
      <c r="D32" s="2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3050.5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96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8012.1</v>
      </c>
      <c r="D20" s="31"/>
      <c r="E20" s="51">
        <v>5409</v>
      </c>
      <c r="F20" s="48">
        <f>C20*E20</f>
        <v>43337448.899999999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8012.1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97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5290.8</v>
      </c>
      <c r="D20" s="31"/>
      <c r="E20" s="51">
        <v>5409</v>
      </c>
      <c r="F20" s="48">
        <f>C20*E20</f>
        <v>28617937.199999999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5290.8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98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6857.7</v>
      </c>
      <c r="D20" s="31"/>
      <c r="E20" s="51">
        <v>5409</v>
      </c>
      <c r="F20" s="48">
        <f>C20*E20</f>
        <v>37093299.299999997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6857.7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6" sqref="A36:XFD36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99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6886.9</v>
      </c>
      <c r="D20" s="31"/>
      <c r="E20" s="51">
        <v>5409</v>
      </c>
      <c r="F20" s="48">
        <f>C20*E20</f>
        <v>37251242.100000001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4"/>
      <c r="B32" s="5" t="s">
        <v>19</v>
      </c>
      <c r="C32" s="47"/>
      <c r="D32" s="4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6886.9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38"/>
  <sheetViews>
    <sheetView workbookViewId="0">
      <selection activeCell="A36" sqref="A36:XFD36"/>
    </sheetView>
  </sheetViews>
  <sheetFormatPr defaultRowHeight="15" x14ac:dyDescent="0.25"/>
  <cols>
    <col min="2" max="2" width="62.5703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B13" s="37" t="s">
        <v>28</v>
      </c>
      <c r="C13" s="37"/>
      <c r="D13" s="37"/>
      <c r="E13" s="37"/>
    </row>
    <row r="15" spans="2:6" hidden="1" x14ac:dyDescent="0.25">
      <c r="B15" t="s">
        <v>117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4"/>
      <c r="B20" s="7" t="s">
        <v>119</v>
      </c>
      <c r="C20" s="45">
        <v>773.7</v>
      </c>
      <c r="D20" s="4"/>
      <c r="E20" s="45">
        <v>5409</v>
      </c>
      <c r="F20" s="38">
        <f>C20*E20</f>
        <v>4184943.3000000003</v>
      </c>
    </row>
    <row r="21" spans="1:7" x14ac:dyDescent="0.25">
      <c r="A21" s="4"/>
      <c r="B21" s="4" t="s">
        <v>9</v>
      </c>
      <c r="C21" s="46"/>
      <c r="D21" s="4">
        <v>1</v>
      </c>
      <c r="E21" s="46"/>
      <c r="F21" s="39"/>
    </row>
    <row r="22" spans="1:7" x14ac:dyDescent="0.25">
      <c r="A22" s="4"/>
      <c r="B22" s="4" t="s">
        <v>10</v>
      </c>
      <c r="C22" s="46"/>
      <c r="D22" s="4">
        <v>1</v>
      </c>
      <c r="E22" s="46"/>
      <c r="F22" s="39"/>
    </row>
    <row r="23" spans="1:7" x14ac:dyDescent="0.25">
      <c r="A23" s="4"/>
      <c r="B23" s="4" t="s">
        <v>11</v>
      </c>
      <c r="C23" s="46"/>
      <c r="D23" s="4">
        <v>1</v>
      </c>
      <c r="E23" s="46"/>
      <c r="F23" s="39"/>
    </row>
    <row r="24" spans="1:7" x14ac:dyDescent="0.25">
      <c r="A24" s="4"/>
      <c r="B24" s="4" t="s">
        <v>12</v>
      </c>
      <c r="C24" s="46"/>
      <c r="D24" s="4">
        <v>1</v>
      </c>
      <c r="E24" s="46"/>
      <c r="F24" s="39"/>
    </row>
    <row r="25" spans="1:7" x14ac:dyDescent="0.25">
      <c r="A25" s="4"/>
      <c r="B25" s="4" t="s">
        <v>13</v>
      </c>
      <c r="C25" s="46"/>
      <c r="D25" s="4">
        <v>1</v>
      </c>
      <c r="E25" s="46"/>
      <c r="F25" s="39"/>
    </row>
    <row r="26" spans="1:7" x14ac:dyDescent="0.25">
      <c r="A26" s="4"/>
      <c r="B26" s="4"/>
      <c r="C26" s="46"/>
      <c r="D26" s="4"/>
      <c r="E26" s="46"/>
      <c r="F26" s="39"/>
    </row>
    <row r="27" spans="1:7" x14ac:dyDescent="0.25">
      <c r="A27" s="4"/>
      <c r="B27" s="5" t="s">
        <v>14</v>
      </c>
      <c r="C27" s="46"/>
      <c r="D27" s="4">
        <v>1</v>
      </c>
      <c r="E27" s="46"/>
      <c r="F27" s="39"/>
    </row>
    <row r="28" spans="1:7" x14ac:dyDescent="0.25">
      <c r="A28" s="4"/>
      <c r="B28" s="5" t="s">
        <v>15</v>
      </c>
      <c r="C28" s="46"/>
      <c r="D28" s="4">
        <v>1</v>
      </c>
      <c r="E28" s="46"/>
      <c r="F28" s="39"/>
    </row>
    <row r="29" spans="1:7" x14ac:dyDescent="0.25">
      <c r="A29" s="4"/>
      <c r="B29" s="5" t="s">
        <v>16</v>
      </c>
      <c r="C29" s="46"/>
      <c r="D29" s="4">
        <v>1</v>
      </c>
      <c r="E29" s="46"/>
      <c r="F29" s="39"/>
    </row>
    <row r="30" spans="1:7" x14ac:dyDescent="0.25">
      <c r="A30" s="4"/>
      <c r="B30" s="5" t="s">
        <v>17</v>
      </c>
      <c r="C30" s="46"/>
      <c r="D30" s="4">
        <v>1</v>
      </c>
      <c r="E30" s="46"/>
      <c r="F30" s="39"/>
    </row>
    <row r="31" spans="1:7" x14ac:dyDescent="0.25">
      <c r="A31" s="4"/>
      <c r="B31" s="5" t="s">
        <v>18</v>
      </c>
      <c r="C31" s="46"/>
      <c r="D31" s="4">
        <v>1</v>
      </c>
      <c r="E31" s="46"/>
      <c r="F31" s="39"/>
      <c r="G31" s="16"/>
    </row>
    <row r="32" spans="1:7" x14ac:dyDescent="0.25">
      <c r="A32" s="15"/>
      <c r="B32" s="15" t="s">
        <v>19</v>
      </c>
      <c r="C32" s="47"/>
      <c r="D32" s="15">
        <v>1</v>
      </c>
      <c r="E32" s="47"/>
      <c r="F32" s="40"/>
    </row>
    <row r="33" spans="1:7" hidden="1" x14ac:dyDescent="0.25">
      <c r="A33" s="4"/>
      <c r="B33" s="4" t="s">
        <v>20</v>
      </c>
      <c r="C33" s="4">
        <v>773.7</v>
      </c>
      <c r="D33" s="4"/>
      <c r="E33" s="4">
        <f>SUM(E21:E32)</f>
        <v>0</v>
      </c>
      <c r="F33" s="10">
        <f>SUM(F21:F32)</f>
        <v>0</v>
      </c>
      <c r="G33" s="3"/>
    </row>
    <row r="34" spans="1:7" hidden="1" x14ac:dyDescent="0.25">
      <c r="C34" s="29">
        <v>773.7</v>
      </c>
      <c r="E34" s="3"/>
      <c r="F34" s="11">
        <f>C33*E33</f>
        <v>0</v>
      </c>
      <c r="G34" s="3"/>
    </row>
    <row r="35" spans="1:7" x14ac:dyDescent="0.25">
      <c r="E35" s="3"/>
      <c r="F35" s="11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9">
    <mergeCell ref="B13:E13"/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100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7861.6</v>
      </c>
      <c r="D20" s="31"/>
      <c r="E20" s="51">
        <v>5409</v>
      </c>
      <c r="F20" s="48">
        <f>C20*E20</f>
        <v>42523394.399999999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7"/>
    </row>
    <row r="33" spans="1:7" hidden="1" x14ac:dyDescent="0.25">
      <c r="A33" s="4"/>
      <c r="B33" s="4" t="s">
        <v>20</v>
      </c>
      <c r="C33" s="4">
        <v>7861.6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38"/>
  <sheetViews>
    <sheetView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101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3523.4</v>
      </c>
      <c r="D20" s="31"/>
      <c r="E20" s="51">
        <v>5409</v>
      </c>
      <c r="F20" s="48">
        <f>C20*E20</f>
        <v>19058070.600000001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ht="15" hidden="1" customHeight="1" x14ac:dyDescent="0.25">
      <c r="A23" s="4"/>
      <c r="B23" s="4" t="s">
        <v>11</v>
      </c>
      <c r="C23" s="46"/>
      <c r="D23" s="4">
        <v>0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ht="15" hidden="1" customHeight="1" x14ac:dyDescent="0.25">
      <c r="A28" s="4"/>
      <c r="B28" s="5" t="s">
        <v>15</v>
      </c>
      <c r="C28" s="46"/>
      <c r="D28" s="4">
        <v>0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3523.4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38"/>
  <sheetViews>
    <sheetView workbookViewId="0">
      <selection activeCell="A32" sqref="A31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  <col min="7" max="7" width="10" bestFit="1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102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5334.7</v>
      </c>
      <c r="D20" s="31"/>
      <c r="E20" s="51">
        <v>5409</v>
      </c>
      <c r="F20" s="48">
        <f>C20*E20</f>
        <v>28855392.300000001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ht="15" hidden="1" customHeight="1" x14ac:dyDescent="0.25">
      <c r="A23" s="4"/>
      <c r="B23" s="4" t="s">
        <v>11</v>
      </c>
      <c r="C23" s="46"/>
      <c r="D23" s="4">
        <v>0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5334.7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38"/>
  <sheetViews>
    <sheetView topLeftCell="A8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103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867.8</v>
      </c>
      <c r="D20" s="31"/>
      <c r="E20" s="51">
        <v>5409</v>
      </c>
      <c r="F20" s="48">
        <f>C20*E20</f>
        <v>4693930.2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ht="15" hidden="1" customHeight="1" x14ac:dyDescent="0.25">
      <c r="A23" s="4"/>
      <c r="B23" s="4" t="s">
        <v>11</v>
      </c>
      <c r="C23" s="46"/>
      <c r="D23" s="4">
        <v>0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867.8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38"/>
  <sheetViews>
    <sheetView workbookViewId="0">
      <selection activeCell="B41" sqref="B41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104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422.7</v>
      </c>
      <c r="D20" s="31"/>
      <c r="E20" s="51">
        <v>5409</v>
      </c>
      <c r="F20" s="48">
        <f>C20*E20</f>
        <v>2286384.2999999998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ht="15" hidden="1" customHeight="1" x14ac:dyDescent="0.25">
      <c r="A22" s="4"/>
      <c r="B22" s="4" t="s">
        <v>10</v>
      </c>
      <c r="C22" s="46"/>
      <c r="D22" s="4">
        <v>0</v>
      </c>
      <c r="E22" s="52"/>
      <c r="F22" s="49"/>
    </row>
    <row r="23" spans="1:7" ht="15" hidden="1" customHeight="1" x14ac:dyDescent="0.25">
      <c r="A23" s="4"/>
      <c r="B23" s="4" t="s">
        <v>11</v>
      </c>
      <c r="C23" s="46"/>
      <c r="D23" s="4">
        <v>0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5"/>
      <c r="B28" s="5" t="s">
        <v>15</v>
      </c>
      <c r="C28" s="46"/>
      <c r="D28" s="14">
        <v>1</v>
      </c>
      <c r="E28" s="52"/>
      <c r="F28" s="49"/>
    </row>
    <row r="29" spans="1:7" x14ac:dyDescent="0.25">
      <c r="A29" s="5"/>
      <c r="B29" s="5" t="s">
        <v>16</v>
      </c>
      <c r="C29" s="46"/>
      <c r="D29" s="4">
        <v>1</v>
      </c>
      <c r="E29" s="52"/>
      <c r="F29" s="49"/>
    </row>
    <row r="30" spans="1:7" x14ac:dyDescent="0.25">
      <c r="A30" s="5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</row>
    <row r="32" spans="1:7" x14ac:dyDescent="0.25">
      <c r="A32" s="15"/>
      <c r="B32" s="1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422.7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38"/>
  <sheetViews>
    <sheetView topLeftCell="A8" workbookViewId="0">
      <selection activeCell="B42" sqref="B4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105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30"/>
      <c r="B20" s="7" t="s">
        <v>119</v>
      </c>
      <c r="C20" s="45">
        <v>781.6</v>
      </c>
      <c r="D20" s="31"/>
      <c r="E20" s="51">
        <v>5409</v>
      </c>
      <c r="F20" s="48">
        <f>C20*E20</f>
        <v>4227674.4000000004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5"/>
      <c r="B28" s="5" t="s">
        <v>15</v>
      </c>
      <c r="C28" s="46"/>
      <c r="D28" s="14">
        <v>1</v>
      </c>
      <c r="E28" s="52"/>
      <c r="F28" s="49"/>
    </row>
    <row r="29" spans="1:7" x14ac:dyDescent="0.25">
      <c r="A29" s="5"/>
      <c r="B29" s="5" t="s">
        <v>16</v>
      </c>
      <c r="C29" s="46"/>
      <c r="D29" s="4">
        <v>1</v>
      </c>
      <c r="E29" s="52"/>
      <c r="F29" s="49"/>
    </row>
    <row r="30" spans="1:7" x14ac:dyDescent="0.25">
      <c r="A30" s="5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781.6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38"/>
  <sheetViews>
    <sheetView topLeftCell="A12" workbookViewId="0">
      <selection activeCell="A32" sqref="A32:B32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106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s="33" customFormat="1" ht="30" x14ac:dyDescent="0.25">
      <c r="A20" s="31"/>
      <c r="B20" s="7" t="s">
        <v>119</v>
      </c>
      <c r="C20" s="45">
        <v>894.5</v>
      </c>
      <c r="D20" s="31"/>
      <c r="E20" s="51">
        <v>5409</v>
      </c>
      <c r="F20" s="48">
        <f>C20*E20</f>
        <v>4838350.5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4"/>
      <c r="B28" s="5" t="s">
        <v>15</v>
      </c>
      <c r="C28" s="46"/>
      <c r="D28" s="4">
        <v>1</v>
      </c>
      <c r="E28" s="52"/>
      <c r="F28" s="49"/>
    </row>
    <row r="29" spans="1:7" x14ac:dyDescent="0.25">
      <c r="A29" s="4"/>
      <c r="B29" s="5" t="s">
        <v>16</v>
      </c>
      <c r="C29" s="46"/>
      <c r="D29" s="4">
        <v>1</v>
      </c>
      <c r="E29" s="52"/>
      <c r="F29" s="49"/>
    </row>
    <row r="30" spans="1:7" x14ac:dyDescent="0.25">
      <c r="A30" s="4"/>
      <c r="B30" s="5" t="s">
        <v>17</v>
      </c>
      <c r="C30" s="46"/>
      <c r="D30" s="4">
        <v>1</v>
      </c>
      <c r="E30" s="52"/>
      <c r="F30" s="49"/>
    </row>
    <row r="31" spans="1:7" x14ac:dyDescent="0.25">
      <c r="A31" s="4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2"/>
    </row>
    <row r="33" spans="1:7" hidden="1" x14ac:dyDescent="0.25">
      <c r="A33" s="4"/>
      <c r="B33" s="4" t="s">
        <v>20</v>
      </c>
      <c r="C33" s="4">
        <v>894.5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38"/>
  <sheetViews>
    <sheetView topLeftCell="A2" workbookViewId="0">
      <selection activeCell="B50" sqref="B50"/>
    </sheetView>
  </sheetViews>
  <sheetFormatPr defaultRowHeight="15" x14ac:dyDescent="0.25"/>
  <cols>
    <col min="2" max="2" width="38.42578125" customWidth="1"/>
    <col min="3" max="3" width="14.140625" customWidth="1"/>
    <col min="4" max="4" width="0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C13" s="2" t="s">
        <v>107</v>
      </c>
    </row>
    <row r="15" spans="2:6" hidden="1" x14ac:dyDescent="0.25">
      <c r="B15" t="s">
        <v>21</v>
      </c>
    </row>
    <row r="16" spans="2:6" hidden="1" x14ac:dyDescent="0.25"/>
    <row r="17" spans="1:7" hidden="1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s="33" customFormat="1" ht="30" x14ac:dyDescent="0.25">
      <c r="A20" s="31"/>
      <c r="B20" s="7" t="s">
        <v>119</v>
      </c>
      <c r="C20" s="45">
        <v>856.8</v>
      </c>
      <c r="D20" s="31"/>
      <c r="E20" s="51">
        <v>5409</v>
      </c>
      <c r="F20" s="48">
        <f>C20*E20</f>
        <v>4634431.2</v>
      </c>
    </row>
    <row r="21" spans="1:7" x14ac:dyDescent="0.25">
      <c r="A21" s="4"/>
      <c r="B21" s="4" t="s">
        <v>9</v>
      </c>
      <c r="C21" s="46"/>
      <c r="D21" s="4">
        <v>1</v>
      </c>
      <c r="E21" s="52"/>
      <c r="F21" s="49"/>
    </row>
    <row r="22" spans="1:7" x14ac:dyDescent="0.25">
      <c r="A22" s="4"/>
      <c r="B22" s="4" t="s">
        <v>10</v>
      </c>
      <c r="C22" s="46"/>
      <c r="D22" s="4">
        <v>1</v>
      </c>
      <c r="E22" s="52"/>
      <c r="F22" s="49"/>
    </row>
    <row r="23" spans="1:7" x14ac:dyDescent="0.25">
      <c r="A23" s="4"/>
      <c r="B23" s="4" t="s">
        <v>11</v>
      </c>
      <c r="C23" s="46"/>
      <c r="D23" s="4">
        <v>1</v>
      </c>
      <c r="E23" s="52"/>
      <c r="F23" s="49"/>
    </row>
    <row r="24" spans="1:7" x14ac:dyDescent="0.25">
      <c r="A24" s="4"/>
      <c r="B24" s="4" t="s">
        <v>12</v>
      </c>
      <c r="C24" s="46"/>
      <c r="D24" s="4">
        <v>1</v>
      </c>
      <c r="E24" s="52"/>
      <c r="F24" s="49"/>
    </row>
    <row r="25" spans="1:7" x14ac:dyDescent="0.25">
      <c r="A25" s="4"/>
      <c r="B25" s="4" t="s">
        <v>13</v>
      </c>
      <c r="C25" s="46"/>
      <c r="D25" s="4">
        <v>1</v>
      </c>
      <c r="E25" s="52"/>
      <c r="F25" s="49"/>
    </row>
    <row r="26" spans="1:7" x14ac:dyDescent="0.25">
      <c r="A26" s="4"/>
      <c r="B26" s="4"/>
      <c r="C26" s="46"/>
      <c r="D26" s="4"/>
      <c r="E26" s="52"/>
      <c r="F26" s="49"/>
    </row>
    <row r="27" spans="1:7" x14ac:dyDescent="0.25">
      <c r="A27" s="4"/>
      <c r="B27" s="5" t="s">
        <v>14</v>
      </c>
      <c r="C27" s="46"/>
      <c r="D27" s="4">
        <v>1</v>
      </c>
      <c r="E27" s="52"/>
      <c r="F27" s="49"/>
    </row>
    <row r="28" spans="1:7" x14ac:dyDescent="0.25">
      <c r="A28" s="5"/>
      <c r="B28" s="5" t="s">
        <v>15</v>
      </c>
      <c r="C28" s="46"/>
      <c r="D28" s="14">
        <v>1</v>
      </c>
      <c r="E28" s="52"/>
      <c r="F28" s="49"/>
    </row>
    <row r="29" spans="1:7" x14ac:dyDescent="0.25">
      <c r="A29" s="5"/>
      <c r="B29" s="5" t="s">
        <v>16</v>
      </c>
      <c r="C29" s="46"/>
      <c r="D29" s="4">
        <v>1</v>
      </c>
      <c r="E29" s="52"/>
      <c r="F29" s="49"/>
    </row>
    <row r="30" spans="1:7" x14ac:dyDescent="0.25">
      <c r="A30" s="5"/>
      <c r="B30" s="5" t="s">
        <v>17</v>
      </c>
      <c r="C30" s="46"/>
      <c r="D30" s="4">
        <v>1</v>
      </c>
      <c r="E30" s="52"/>
      <c r="F30" s="49"/>
    </row>
    <row r="31" spans="1:7" x14ac:dyDescent="0.25">
      <c r="A31" s="5"/>
      <c r="B31" s="5" t="s">
        <v>18</v>
      </c>
      <c r="C31" s="46"/>
      <c r="D31" s="4">
        <v>1</v>
      </c>
      <c r="E31" s="52"/>
      <c r="F31" s="49"/>
    </row>
    <row r="32" spans="1:7" x14ac:dyDescent="0.25">
      <c r="A32" s="5"/>
      <c r="B32" s="5" t="s">
        <v>19</v>
      </c>
      <c r="C32" s="47"/>
      <c r="D32" s="15">
        <v>1</v>
      </c>
      <c r="E32" s="53"/>
      <c r="F32" s="50"/>
      <c r="G32" s="16"/>
    </row>
    <row r="33" spans="1:7" hidden="1" x14ac:dyDescent="0.25">
      <c r="A33" s="4"/>
      <c r="B33" s="4" t="s">
        <v>20</v>
      </c>
      <c r="C33" s="4">
        <v>856.8</v>
      </c>
      <c r="D33" s="4"/>
      <c r="E33" s="4">
        <f>SUM(E21:E32)</f>
        <v>0</v>
      </c>
      <c r="F33" s="8">
        <f>SUM(F21:F32)</f>
        <v>0</v>
      </c>
    </row>
    <row r="34" spans="1:7" hidden="1" x14ac:dyDescent="0.25">
      <c r="E34" s="3"/>
      <c r="F34" s="9">
        <f>C33*E33</f>
        <v>0</v>
      </c>
      <c r="G34" s="3"/>
    </row>
    <row r="35" spans="1:7" x14ac:dyDescent="0.25">
      <c r="E35" s="3"/>
      <c r="F35" s="9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8">
    <mergeCell ref="E20:E32"/>
    <mergeCell ref="F20:F32"/>
    <mergeCell ref="B9:F9"/>
    <mergeCell ref="A18:A19"/>
    <mergeCell ref="B18:B19"/>
    <mergeCell ref="C18:C19"/>
    <mergeCell ref="D18:D19"/>
    <mergeCell ref="C20:C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38"/>
  <sheetViews>
    <sheetView workbookViewId="0">
      <selection activeCell="A36" sqref="A36:XFD36"/>
    </sheetView>
  </sheetViews>
  <sheetFormatPr defaultRowHeight="15" x14ac:dyDescent="0.25"/>
  <cols>
    <col min="2" max="2" width="62" customWidth="1"/>
    <col min="3" max="3" width="17.5703125" customWidth="1"/>
    <col min="4" max="4" width="0.28515625" hidden="1" customWidth="1"/>
    <col min="5" max="5" width="15.7109375" customWidth="1"/>
    <col min="6" max="6" width="16.85546875" customWidth="1"/>
  </cols>
  <sheetData>
    <row r="1" spans="2:6" x14ac:dyDescent="0.25">
      <c r="F1" s="6" t="s">
        <v>0</v>
      </c>
    </row>
    <row r="2" spans="2:6" x14ac:dyDescent="0.25">
      <c r="F2" s="6" t="s">
        <v>121</v>
      </c>
    </row>
    <row r="3" spans="2:6" hidden="1" x14ac:dyDescent="0.25">
      <c r="F3" s="6" t="s">
        <v>116</v>
      </c>
    </row>
    <row r="4" spans="2:6" x14ac:dyDescent="0.25">
      <c r="F4" s="6"/>
    </row>
    <row r="5" spans="2:6" x14ac:dyDescent="0.25">
      <c r="E5" t="s">
        <v>108</v>
      </c>
    </row>
    <row r="6" spans="2:6" hidden="1" x14ac:dyDescent="0.25">
      <c r="C6" s="1" t="s">
        <v>122</v>
      </c>
    </row>
    <row r="7" spans="2:6" hidden="1" x14ac:dyDescent="0.25">
      <c r="C7" t="s">
        <v>1</v>
      </c>
    </row>
    <row r="9" spans="2:6" x14ac:dyDescent="0.25">
      <c r="B9" s="36" t="s">
        <v>120</v>
      </c>
      <c r="C9" s="36"/>
      <c r="D9" s="36"/>
      <c r="E9" s="36"/>
      <c r="F9" s="36"/>
    </row>
    <row r="10" spans="2:6" hidden="1" x14ac:dyDescent="0.25">
      <c r="B10" s="1"/>
      <c r="C10" s="1" t="s">
        <v>2</v>
      </c>
      <c r="D10" s="1"/>
      <c r="E10" s="1"/>
    </row>
    <row r="11" spans="2:6" hidden="1" x14ac:dyDescent="0.25">
      <c r="C11" t="s">
        <v>3</v>
      </c>
    </row>
    <row r="13" spans="2:6" x14ac:dyDescent="0.25">
      <c r="B13" s="37" t="s">
        <v>29</v>
      </c>
      <c r="C13" s="37"/>
      <c r="D13" s="37"/>
      <c r="E13" s="37"/>
    </row>
    <row r="14" spans="2:6" hidden="1" x14ac:dyDescent="0.25"/>
    <row r="15" spans="2:6" hidden="1" x14ac:dyDescent="0.25">
      <c r="B15" t="s">
        <v>117</v>
      </c>
    </row>
    <row r="16" spans="2:6" hidden="1" x14ac:dyDescent="0.25"/>
    <row r="17" spans="1:7" x14ac:dyDescent="0.25">
      <c r="A17" s="3"/>
      <c r="B17" s="3"/>
      <c r="C17" s="3"/>
      <c r="D17" s="3"/>
      <c r="E17" s="3"/>
      <c r="F17" s="20">
        <v>1</v>
      </c>
    </row>
    <row r="18" spans="1:7" ht="90" x14ac:dyDescent="0.25">
      <c r="A18" s="41" t="s">
        <v>4</v>
      </c>
      <c r="B18" s="41" t="s">
        <v>5</v>
      </c>
      <c r="C18" s="43" t="s">
        <v>118</v>
      </c>
      <c r="D18" s="41" t="s">
        <v>113</v>
      </c>
      <c r="E18" s="7" t="s">
        <v>115</v>
      </c>
      <c r="F18" s="7" t="s">
        <v>6</v>
      </c>
    </row>
    <row r="19" spans="1:7" x14ac:dyDescent="0.25">
      <c r="A19" s="42"/>
      <c r="B19" s="42"/>
      <c r="C19" s="44"/>
      <c r="D19" s="42"/>
      <c r="E19" s="4" t="s">
        <v>7</v>
      </c>
      <c r="F19" s="4" t="s">
        <v>7</v>
      </c>
    </row>
    <row r="20" spans="1:7" ht="30" x14ac:dyDescent="0.25">
      <c r="A20" s="4"/>
      <c r="B20" s="7" t="s">
        <v>119</v>
      </c>
      <c r="C20" s="45">
        <v>403.9</v>
      </c>
      <c r="D20" s="4"/>
      <c r="E20" s="45">
        <v>5409</v>
      </c>
      <c r="F20" s="38">
        <f>C20*E20</f>
        <v>2184695.1</v>
      </c>
    </row>
    <row r="21" spans="1:7" x14ac:dyDescent="0.25">
      <c r="A21" s="4"/>
      <c r="B21" s="4" t="s">
        <v>9</v>
      </c>
      <c r="C21" s="46"/>
      <c r="D21" s="4">
        <v>1</v>
      </c>
      <c r="E21" s="46"/>
      <c r="F21" s="39"/>
    </row>
    <row r="22" spans="1:7" x14ac:dyDescent="0.25">
      <c r="A22" s="4"/>
      <c r="B22" s="4" t="s">
        <v>10</v>
      </c>
      <c r="C22" s="46"/>
      <c r="D22" s="4">
        <v>1</v>
      </c>
      <c r="E22" s="46"/>
      <c r="F22" s="39"/>
    </row>
    <row r="23" spans="1:7" x14ac:dyDescent="0.25">
      <c r="A23" s="4"/>
      <c r="B23" s="4" t="s">
        <v>11</v>
      </c>
      <c r="C23" s="46"/>
      <c r="D23" s="4">
        <v>1</v>
      </c>
      <c r="E23" s="46"/>
      <c r="F23" s="39"/>
    </row>
    <row r="24" spans="1:7" x14ac:dyDescent="0.25">
      <c r="A24" s="4"/>
      <c r="B24" s="4" t="s">
        <v>12</v>
      </c>
      <c r="C24" s="46"/>
      <c r="D24" s="4">
        <v>1</v>
      </c>
      <c r="E24" s="46"/>
      <c r="F24" s="39"/>
    </row>
    <row r="25" spans="1:7" ht="15" hidden="1" customHeight="1" x14ac:dyDescent="0.25">
      <c r="A25" s="4"/>
      <c r="B25" s="4" t="s">
        <v>13</v>
      </c>
      <c r="C25" s="46"/>
      <c r="D25" s="4">
        <v>0</v>
      </c>
      <c r="E25" s="46"/>
      <c r="F25" s="39"/>
      <c r="G25">
        <v>1482</v>
      </c>
    </row>
    <row r="26" spans="1:7" x14ac:dyDescent="0.25">
      <c r="A26" s="4"/>
      <c r="B26" s="4"/>
      <c r="C26" s="46"/>
      <c r="D26" s="4"/>
      <c r="E26" s="46"/>
      <c r="F26" s="39"/>
    </row>
    <row r="27" spans="1:7" x14ac:dyDescent="0.25">
      <c r="A27" s="4"/>
      <c r="B27" s="5" t="s">
        <v>14</v>
      </c>
      <c r="C27" s="46"/>
      <c r="D27" s="4">
        <v>1</v>
      </c>
      <c r="E27" s="46"/>
      <c r="F27" s="39"/>
    </row>
    <row r="28" spans="1:7" x14ac:dyDescent="0.25">
      <c r="A28" s="4"/>
      <c r="B28" s="5" t="s">
        <v>15</v>
      </c>
      <c r="C28" s="46"/>
      <c r="D28" s="4">
        <v>1</v>
      </c>
      <c r="E28" s="46"/>
      <c r="F28" s="39"/>
    </row>
    <row r="29" spans="1:7" x14ac:dyDescent="0.25">
      <c r="A29" s="4"/>
      <c r="B29" s="5" t="s">
        <v>16</v>
      </c>
      <c r="C29" s="46"/>
      <c r="D29" s="4">
        <v>1</v>
      </c>
      <c r="E29" s="46"/>
      <c r="F29" s="39"/>
    </row>
    <row r="30" spans="1:7" x14ac:dyDescent="0.25">
      <c r="A30" s="4"/>
      <c r="B30" s="5" t="s">
        <v>17</v>
      </c>
      <c r="C30" s="46"/>
      <c r="D30" s="4">
        <v>1</v>
      </c>
      <c r="E30" s="46"/>
      <c r="F30" s="39"/>
    </row>
    <row r="31" spans="1:7" x14ac:dyDescent="0.25">
      <c r="A31" s="4"/>
      <c r="B31" s="5" t="s">
        <v>18</v>
      </c>
      <c r="C31" s="46"/>
      <c r="D31" s="4">
        <v>1</v>
      </c>
      <c r="E31" s="46"/>
      <c r="F31" s="39"/>
      <c r="G31" s="12"/>
    </row>
    <row r="32" spans="1:7" x14ac:dyDescent="0.25">
      <c r="A32" s="15"/>
      <c r="B32" s="15" t="s">
        <v>19</v>
      </c>
      <c r="C32" s="47"/>
      <c r="D32" s="15">
        <v>1</v>
      </c>
      <c r="E32" s="47"/>
      <c r="F32" s="40"/>
    </row>
    <row r="33" spans="1:7" hidden="1" x14ac:dyDescent="0.25">
      <c r="A33" s="4"/>
      <c r="B33" s="4" t="s">
        <v>20</v>
      </c>
      <c r="C33" s="4">
        <v>403.9</v>
      </c>
      <c r="D33" s="4"/>
      <c r="E33" s="4">
        <f>SUM(E21:E32)</f>
        <v>0</v>
      </c>
      <c r="F33" s="10">
        <f>SUM(F21:F32)</f>
        <v>0</v>
      </c>
      <c r="G33" s="3"/>
    </row>
    <row r="34" spans="1:7" hidden="1" x14ac:dyDescent="0.25">
      <c r="C34" s="29">
        <v>403.9</v>
      </c>
      <c r="E34" s="3"/>
      <c r="F34" s="11">
        <f>C33*E33</f>
        <v>0</v>
      </c>
      <c r="G34" s="3"/>
    </row>
    <row r="35" spans="1:7" x14ac:dyDescent="0.25">
      <c r="E35" s="3"/>
      <c r="F35" s="11"/>
      <c r="G35" s="3"/>
    </row>
    <row r="36" spans="1:7" hidden="1" x14ac:dyDescent="0.25">
      <c r="A36" t="s">
        <v>22</v>
      </c>
      <c r="E36" s="3"/>
      <c r="F36" s="3"/>
      <c r="G36" s="3"/>
    </row>
    <row r="38" spans="1:7" hidden="1" x14ac:dyDescent="0.25">
      <c r="A38" t="s">
        <v>23</v>
      </c>
    </row>
  </sheetData>
  <mergeCells count="9">
    <mergeCell ref="B13:E13"/>
    <mergeCell ref="B9:F9"/>
    <mergeCell ref="F20:F32"/>
    <mergeCell ref="A18:A19"/>
    <mergeCell ref="B18:B19"/>
    <mergeCell ref="C18:C19"/>
    <mergeCell ref="D18:D19"/>
    <mergeCell ref="C20:C32"/>
    <mergeCell ref="E20:E32"/>
  </mergeCells>
  <pageMargins left="0.11811023622047245" right="0.11811023622047245" top="0.15748031496062992" bottom="0.15748031496062992" header="0.11811023622047245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87</vt:i4>
      </vt:variant>
    </vt:vector>
  </HeadingPairs>
  <TitlesOfParts>
    <vt:vector size="87" baseType="lpstr">
      <vt:lpstr>Лист5 (2)</vt:lpstr>
      <vt:lpstr>Лист5</vt:lpstr>
      <vt:lpstr>Сах 1 (3)</vt:lpstr>
      <vt:lpstr>Сах 2 (3)</vt:lpstr>
      <vt:lpstr>горш (3)</vt:lpstr>
      <vt:lpstr>дмитр (3)</vt:lpstr>
      <vt:lpstr>Разв (3)</vt:lpstr>
      <vt:lpstr>сл. Мих (3)</vt:lpstr>
      <vt:lpstr>Зол лен (3)</vt:lpstr>
      <vt:lpstr>Зол куйб (3)</vt:lpstr>
      <vt:lpstr>каст д.2 (3)</vt:lpstr>
      <vt:lpstr>каст д.4 (3)</vt:lpstr>
      <vt:lpstr>петр (3)</vt:lpstr>
      <vt:lpstr>Иск14 (3)</vt:lpstr>
      <vt:lpstr>Иск15 (3)</vt:lpstr>
      <vt:lpstr>Иск20 (3)</vt:lpstr>
      <vt:lpstr>Иск32 (3)</vt:lpstr>
      <vt:lpstr>К. Либ 23 (3)</vt:lpstr>
      <vt:lpstr>К. Либ 27 (3)</vt:lpstr>
      <vt:lpstr>К. Либ 29 (3)</vt:lpstr>
      <vt:lpstr>Медв (3)</vt:lpstr>
      <vt:lpstr>обоян 6 (3)</vt:lpstr>
      <vt:lpstr>обоян 6 . (3)</vt:lpstr>
      <vt:lpstr>обоян 133 (3)</vt:lpstr>
      <vt:lpstr>прист (3)</vt:lpstr>
      <vt:lpstr>рыл 80 (2)</vt:lpstr>
      <vt:lpstr>рыл 25 (2)</vt:lpstr>
      <vt:lpstr>рыл 20А (2)</vt:lpstr>
      <vt:lpstr>рыл 21 (2)</vt:lpstr>
      <vt:lpstr>рыл 8 (2)</vt:lpstr>
      <vt:lpstr>К. Марк 37 (2)</vt:lpstr>
      <vt:lpstr>рыл 14 (2)</vt:lpstr>
      <vt:lpstr>кшен (2)</vt:lpstr>
      <vt:lpstr>суд 8 (2)</vt:lpstr>
      <vt:lpstr>суд 7 (2)</vt:lpstr>
      <vt:lpstr>щеп 15 (2)</vt:lpstr>
      <vt:lpstr>К. Мак6 (2)</vt:lpstr>
      <vt:lpstr>суж 17 (2)</vt:lpstr>
      <vt:lpstr>фат 48 (2)</vt:lpstr>
      <vt:lpstr>фат 3 (2)</vt:lpstr>
      <vt:lpstr>жел2 (2)</vt:lpstr>
      <vt:lpstr>жел4 (2)</vt:lpstr>
      <vt:lpstr>жел 8 (2)</vt:lpstr>
      <vt:lpstr>жел 3 (2)</vt:lpstr>
      <vt:lpstr>жел 1 (2)</vt:lpstr>
      <vt:lpstr>жел 2 (2)</vt:lpstr>
      <vt:lpstr>жел 10 (2)</vt:lpstr>
      <vt:lpstr>жел 14 (2)</vt:lpstr>
      <vt:lpstr>жел 55 (2)</vt:lpstr>
      <vt:lpstr>жел 5А (2)</vt:lpstr>
      <vt:lpstr>жел 15 (2)</vt:lpstr>
      <vt:lpstr>жел 18 (2)</vt:lpstr>
      <vt:lpstr>жел 20 (2)</vt:lpstr>
      <vt:lpstr>жел п3 (2)</vt:lpstr>
      <vt:lpstr>жел ст 26 (2)</vt:lpstr>
      <vt:lpstr>жел ст 26А (2)</vt:lpstr>
      <vt:lpstr>жел ст 28 (2)</vt:lpstr>
      <vt:lpstr>жел ст 30 (2)</vt:lpstr>
      <vt:lpstr>жел ст 30А (2)</vt:lpstr>
      <vt:lpstr>жел о 30 (2)</vt:lpstr>
      <vt:lpstr>жел 28А (2)</vt:lpstr>
      <vt:lpstr>жел 32 (2)</vt:lpstr>
      <vt:lpstr>жел 34 (2)</vt:lpstr>
      <vt:lpstr>жел 36 (2)</vt:lpstr>
      <vt:lpstr>жел 38 (2)</vt:lpstr>
      <vt:lpstr>жел 12А (2)</vt:lpstr>
      <vt:lpstr>жел 16 (2)</vt:lpstr>
      <vt:lpstr>жел 16 А (2)</vt:lpstr>
      <vt:lpstr>жел л3 (2)</vt:lpstr>
      <vt:lpstr>жел л4 (2)</vt:lpstr>
      <vt:lpstr>жел л5 (2)</vt:lpstr>
      <vt:lpstr>жел л6 (2)</vt:lpstr>
      <vt:lpstr>жел р3 (2)</vt:lpstr>
      <vt:lpstr>жел к1 (2)</vt:lpstr>
      <vt:lpstr>жел 19 (2)</vt:lpstr>
      <vt:lpstr>жел 25 (2)</vt:lpstr>
      <vt:lpstr>жел 26 (2)</vt:lpstr>
      <vt:lpstr>жел 28 (2)</vt:lpstr>
      <vt:lpstr>жел 34 1 (2)</vt:lpstr>
      <vt:lpstr>жел г2 (2)</vt:lpstr>
      <vt:lpstr>Курч 6 (2)</vt:lpstr>
      <vt:lpstr>Курч 10 (2)</vt:lpstr>
      <vt:lpstr>льг 36 (2)</vt:lpstr>
      <vt:lpstr>льг 34 (2)</vt:lpstr>
      <vt:lpstr>льг 97 (2)</vt:lpstr>
      <vt:lpstr>щиг 6 (2)</vt:lpstr>
      <vt:lpstr>щиг 10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Брежнева Е А</dc:creator>
  <cp:lastModifiedBy>Брежнева Е А</cp:lastModifiedBy>
  <cp:lastPrinted>2017-01-12T14:23:48Z</cp:lastPrinted>
  <dcterms:created xsi:type="dcterms:W3CDTF">2014-10-23T07:47:56Z</dcterms:created>
  <dcterms:modified xsi:type="dcterms:W3CDTF">2017-01-20T13:37:19Z</dcterms:modified>
</cp:coreProperties>
</file>